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firstSheet="4" activeTab="9"/>
  </bookViews>
  <sheets>
    <sheet name="A01岗位" sheetId="2" r:id="rId1"/>
    <sheet name="A02岗位" sheetId="3" r:id="rId2"/>
    <sheet name="A03岗位" sheetId="4" r:id="rId3"/>
    <sheet name="A04岗位" sheetId="5" r:id="rId4"/>
    <sheet name="A05岗位" sheetId="6" r:id="rId5"/>
    <sheet name="A06岗位" sheetId="7" r:id="rId6"/>
    <sheet name="A07岗位" sheetId="8" r:id="rId7"/>
    <sheet name="A08岗位" sheetId="9" r:id="rId8"/>
    <sheet name="A09岗位" sheetId="10" r:id="rId9"/>
    <sheet name="A10岗位" sheetId="11" r:id="rId10"/>
    <sheet name="A11岗位" sheetId="12" r:id="rId11"/>
    <sheet name="A12岗位" sheetId="13" r:id="rId12"/>
    <sheet name="A13岗位" sheetId="14" r:id="rId13"/>
    <sheet name="A14岗位" sheetId="15" r:id="rId14"/>
    <sheet name="A15岗位" sheetId="16" r:id="rId15"/>
    <sheet name="A16岗位" sheetId="17" r:id="rId16"/>
    <sheet name="A17岗位" sheetId="18" r:id="rId17"/>
    <sheet name="A18岗位" sheetId="19" r:id="rId18"/>
    <sheet name="A19岗位" sheetId="20" r:id="rId19"/>
    <sheet name="A20岗位" sheetId="21" r:id="rId20"/>
    <sheet name="A21岗位" sheetId="22" r:id="rId21"/>
    <sheet name="A22岗位" sheetId="23" r:id="rId22"/>
    <sheet name="A23岗位" sheetId="24" r:id="rId23"/>
    <sheet name="卫生系统" sheetId="25" r:id="rId24"/>
  </sheets>
  <definedNames>
    <definedName name="_xlnm._FilterDatabase" localSheetId="0" hidden="1">A01岗位!$A$2:$K$2</definedName>
    <definedName name="_xlnm._FilterDatabase" localSheetId="6" hidden="1">A07岗位!$A$2:$K$10</definedName>
  </definedNames>
  <calcPr calcId="144525"/>
</workbook>
</file>

<file path=xl/sharedStrings.xml><?xml version="1.0" encoding="utf-8"?>
<sst xmlns="http://schemas.openxmlformats.org/spreadsheetml/2006/main" count="1709">
  <si>
    <t>爱辉区部分事业单位公开招聘工作人员笔试成绩（A01岗位）</t>
  </si>
  <si>
    <t>名次</t>
  </si>
  <si>
    <t>准考证号</t>
  </si>
  <si>
    <t>岗位代码</t>
  </si>
  <si>
    <t>招聘单位</t>
  </si>
  <si>
    <t>姓名</t>
  </si>
  <si>
    <t>性别</t>
  </si>
  <si>
    <t>加分
类别</t>
  </si>
  <si>
    <t>笔试加分分数</t>
  </si>
  <si>
    <t>笔试
成绩</t>
  </si>
  <si>
    <t>笔试总成绩</t>
  </si>
  <si>
    <t>1</t>
  </si>
  <si>
    <t>20180563</t>
  </si>
  <si>
    <t>A01</t>
  </si>
  <si>
    <t>上马厂乡农业经济服务中心</t>
  </si>
  <si>
    <t>张惠雯</t>
  </si>
  <si>
    <t>女</t>
  </si>
  <si>
    <t>无</t>
  </si>
  <si>
    <t>69.5</t>
  </si>
  <si>
    <t>2</t>
  </si>
  <si>
    <t>20180060</t>
  </si>
  <si>
    <t>张月</t>
  </si>
  <si>
    <t>68</t>
  </si>
  <si>
    <t>3</t>
  </si>
  <si>
    <t>20180099</t>
  </si>
  <si>
    <t>黄华</t>
  </si>
  <si>
    <t>67</t>
  </si>
  <si>
    <t>4</t>
  </si>
  <si>
    <t>20180036</t>
  </si>
  <si>
    <t>沙洲</t>
  </si>
  <si>
    <t>男</t>
  </si>
  <si>
    <t>65</t>
  </si>
  <si>
    <t>5</t>
  </si>
  <si>
    <t>20180428</t>
  </si>
  <si>
    <t>徐静</t>
  </si>
  <si>
    <t>63.5</t>
  </si>
  <si>
    <t>6</t>
  </si>
  <si>
    <t>20180485</t>
  </si>
  <si>
    <t>霍欣慰</t>
  </si>
  <si>
    <t>58.5</t>
  </si>
  <si>
    <t>7</t>
  </si>
  <si>
    <t>20180205</t>
  </si>
  <si>
    <t>赵宇</t>
  </si>
  <si>
    <t>55</t>
  </si>
  <si>
    <t>8</t>
  </si>
  <si>
    <t>20180334</t>
  </si>
  <si>
    <t>韩爽</t>
  </si>
  <si>
    <t>53</t>
  </si>
  <si>
    <t>20180556</t>
  </si>
  <si>
    <t>车璐</t>
  </si>
  <si>
    <t>10</t>
  </si>
  <si>
    <t>20180047</t>
  </si>
  <si>
    <t>王子建</t>
  </si>
  <si>
    <t>52.5</t>
  </si>
  <si>
    <t>11</t>
  </si>
  <si>
    <t>20180128</t>
  </si>
  <si>
    <t>乔红杰</t>
  </si>
  <si>
    <t>51</t>
  </si>
  <si>
    <t>12</t>
  </si>
  <si>
    <t>20180401</t>
  </si>
  <si>
    <t>王翀</t>
  </si>
  <si>
    <t>48</t>
  </si>
  <si>
    <t>13</t>
  </si>
  <si>
    <t>20180732</t>
  </si>
  <si>
    <t>鲁少恒</t>
  </si>
  <si>
    <t>47.5</t>
  </si>
  <si>
    <t>14</t>
  </si>
  <si>
    <t>20180041</t>
  </si>
  <si>
    <t>刘欢</t>
  </si>
  <si>
    <t>47</t>
  </si>
  <si>
    <t>爱辉区部分事业单位公开招聘工作人员笔试成绩（A02岗位）</t>
  </si>
  <si>
    <t>岗位
代码</t>
  </si>
  <si>
    <t>加分类别</t>
  </si>
  <si>
    <t>笔试成绩</t>
  </si>
  <si>
    <t>20180145</t>
  </si>
  <si>
    <t>A02</t>
  </si>
  <si>
    <t>上马厂乡综合文化站</t>
  </si>
  <si>
    <t>胡晶晶</t>
  </si>
  <si>
    <t>基层公益性岗位</t>
  </si>
  <si>
    <t>15</t>
  </si>
  <si>
    <t>73</t>
  </si>
  <si>
    <t>20180208</t>
  </si>
  <si>
    <t>刘雯</t>
  </si>
  <si>
    <t>70</t>
  </si>
  <si>
    <t>20180142</t>
  </si>
  <si>
    <t>李媛</t>
  </si>
  <si>
    <t>68.5</t>
  </si>
  <si>
    <t>20180290</t>
  </si>
  <si>
    <t>谭添元</t>
  </si>
  <si>
    <t>81</t>
  </si>
  <si>
    <t>20180206</t>
  </si>
  <si>
    <t>曲盼盼</t>
  </si>
  <si>
    <t>20180557</t>
  </si>
  <si>
    <t>韩晓惠</t>
  </si>
  <si>
    <t>61.5</t>
  </si>
  <si>
    <t>20180674</t>
  </si>
  <si>
    <t>高磊</t>
  </si>
  <si>
    <t>农村义务教育阶段学校教师特设岗位计划</t>
  </si>
  <si>
    <t>17</t>
  </si>
  <si>
    <t>59.5</t>
  </si>
  <si>
    <t>20180038</t>
  </si>
  <si>
    <t>张思洋</t>
  </si>
  <si>
    <t>75</t>
  </si>
  <si>
    <t>20180105</t>
  </si>
  <si>
    <t>杜夏楠</t>
  </si>
  <si>
    <t>20180435</t>
  </si>
  <si>
    <t>张秋研</t>
  </si>
  <si>
    <t>20180681</t>
  </si>
  <si>
    <t>李洪涛</t>
  </si>
  <si>
    <t>20180253</t>
  </si>
  <si>
    <t>陈霖</t>
  </si>
  <si>
    <t>选聘高校毕业生到村任职</t>
  </si>
  <si>
    <t>20180484</t>
  </si>
  <si>
    <t>郭雨松</t>
  </si>
  <si>
    <t>20180441</t>
  </si>
  <si>
    <t>史婷婷</t>
  </si>
  <si>
    <t>72</t>
  </si>
  <si>
    <t>20180442</t>
  </si>
  <si>
    <t>张冬梅</t>
  </si>
  <si>
    <t>56.5</t>
  </si>
  <si>
    <t>16</t>
  </si>
  <si>
    <t>20180687</t>
  </si>
  <si>
    <t>李梓睿</t>
  </si>
  <si>
    <t>56</t>
  </si>
  <si>
    <t>20180271</t>
  </si>
  <si>
    <t>王语</t>
  </si>
  <si>
    <t>18</t>
  </si>
  <si>
    <t>20180124</t>
  </si>
  <si>
    <t>单驰彧</t>
  </si>
  <si>
    <t>69</t>
  </si>
  <si>
    <t>19</t>
  </si>
  <si>
    <t>20180059</t>
  </si>
  <si>
    <t>姜楠</t>
  </si>
  <si>
    <t>66.5</t>
  </si>
  <si>
    <t>20180286</t>
  </si>
  <si>
    <t>李惠子</t>
  </si>
  <si>
    <t>21</t>
  </si>
  <si>
    <t>20180262</t>
  </si>
  <si>
    <t>于东阁</t>
  </si>
  <si>
    <t>66</t>
  </si>
  <si>
    <t>22</t>
  </si>
  <si>
    <t>20180147</t>
  </si>
  <si>
    <t>吴普刚</t>
  </si>
  <si>
    <t>65.5</t>
  </si>
  <si>
    <t>20180257</t>
  </si>
  <si>
    <t>郭晓晴</t>
  </si>
  <si>
    <t>24</t>
  </si>
  <si>
    <t>20180295</t>
  </si>
  <si>
    <t>王娜娜</t>
  </si>
  <si>
    <t>20180350</t>
  </si>
  <si>
    <t>关伟</t>
  </si>
  <si>
    <t>50</t>
  </si>
  <si>
    <t>20180501</t>
  </si>
  <si>
    <t>刘婧文</t>
  </si>
  <si>
    <t>27</t>
  </si>
  <si>
    <t>20180187</t>
  </si>
  <si>
    <t>徐一</t>
  </si>
  <si>
    <t>64.5</t>
  </si>
  <si>
    <t>28</t>
  </si>
  <si>
    <t>20180123</t>
  </si>
  <si>
    <t>刘雪丽</t>
  </si>
  <si>
    <t>64</t>
  </si>
  <si>
    <t>20180195</t>
  </si>
  <si>
    <t>王晓煜</t>
  </si>
  <si>
    <t>30</t>
  </si>
  <si>
    <t>20180046</t>
  </si>
  <si>
    <t>叶明慧</t>
  </si>
  <si>
    <t>20180189</t>
  </si>
  <si>
    <t>康健</t>
  </si>
  <si>
    <t>20180265</t>
  </si>
  <si>
    <t>孙悦</t>
  </si>
  <si>
    <t>33</t>
  </si>
  <si>
    <t>20180300</t>
  </si>
  <si>
    <t>马骏杰</t>
  </si>
  <si>
    <t>63</t>
  </si>
  <si>
    <t>34</t>
  </si>
  <si>
    <t>20180039</t>
  </si>
  <si>
    <t>魏力群</t>
  </si>
  <si>
    <t>62.5</t>
  </si>
  <si>
    <t>35</t>
  </si>
  <si>
    <t>20180034</t>
  </si>
  <si>
    <t>刘微</t>
  </si>
  <si>
    <t>62</t>
  </si>
  <si>
    <t>20180093</t>
  </si>
  <si>
    <t>李佳璐</t>
  </si>
  <si>
    <t>20180284</t>
  </si>
  <si>
    <t>马洪鑫</t>
  </si>
  <si>
    <t>20180497</t>
  </si>
  <si>
    <t>刘洋</t>
  </si>
  <si>
    <t>39</t>
  </si>
  <si>
    <t>20180051</t>
  </si>
  <si>
    <t>李玲</t>
  </si>
  <si>
    <t>20180486</t>
  </si>
  <si>
    <t>杜馨玉</t>
  </si>
  <si>
    <t>41</t>
  </si>
  <si>
    <t>20180181</t>
  </si>
  <si>
    <t>王占军</t>
  </si>
  <si>
    <t>61</t>
  </si>
  <si>
    <t>20180341</t>
  </si>
  <si>
    <t>才华</t>
  </si>
  <si>
    <t>20180500</t>
  </si>
  <si>
    <t>李鹏</t>
  </si>
  <si>
    <t>44</t>
  </si>
  <si>
    <t>20180282</t>
  </si>
  <si>
    <t>田野</t>
  </si>
  <si>
    <t>60.5</t>
  </si>
  <si>
    <t>45</t>
  </si>
  <si>
    <t>20180102</t>
  </si>
  <si>
    <t>王成恩</t>
  </si>
  <si>
    <t>60</t>
  </si>
  <si>
    <t>20180607</t>
  </si>
  <si>
    <t>张伟</t>
  </si>
  <si>
    <t>20180675</t>
  </si>
  <si>
    <t>宋常文</t>
  </si>
  <si>
    <t>20180049</t>
  </si>
  <si>
    <t>姜云瀚</t>
  </si>
  <si>
    <t>20180138</t>
  </si>
  <si>
    <t>韦萌</t>
  </si>
  <si>
    <t>20180296</t>
  </si>
  <si>
    <t>王兴锐</t>
  </si>
  <si>
    <t>20180437</t>
  </si>
  <si>
    <t>姜政</t>
  </si>
  <si>
    <t>52</t>
  </si>
  <si>
    <t>20180292</t>
  </si>
  <si>
    <t>吴程</t>
  </si>
  <si>
    <t>59</t>
  </si>
  <si>
    <t>20180481</t>
  </si>
  <si>
    <t>林影</t>
  </si>
  <si>
    <t>54</t>
  </si>
  <si>
    <t>20180188</t>
  </si>
  <si>
    <t>冯时</t>
  </si>
  <si>
    <t>58</t>
  </si>
  <si>
    <t>20180031</t>
  </si>
  <si>
    <t>孙念</t>
  </si>
  <si>
    <t>57.5</t>
  </si>
  <si>
    <t>20180247</t>
  </si>
  <si>
    <t>常晓彤</t>
  </si>
  <si>
    <t>20180394</t>
  </si>
  <si>
    <t>王滢</t>
  </si>
  <si>
    <t>20180509</t>
  </si>
  <si>
    <t>赵圆</t>
  </si>
  <si>
    <t>20180552</t>
  </si>
  <si>
    <t>张琦</t>
  </si>
  <si>
    <t>20180098</t>
  </si>
  <si>
    <t>李晶</t>
  </si>
  <si>
    <t>57</t>
  </si>
  <si>
    <t>20180280</t>
  </si>
  <si>
    <t>张立娜</t>
  </si>
  <si>
    <t>20180402</t>
  </si>
  <si>
    <t>王景玉</t>
  </si>
  <si>
    <t>20180245</t>
  </si>
  <si>
    <t>姚明池</t>
  </si>
  <si>
    <t>20180614</t>
  </si>
  <si>
    <t>郭仕奇</t>
  </si>
  <si>
    <t>20180392</t>
  </si>
  <si>
    <t>郭慧</t>
  </si>
  <si>
    <t>55.5</t>
  </si>
  <si>
    <t>20180503</t>
  </si>
  <si>
    <t>周桐伊</t>
  </si>
  <si>
    <t>20180670</t>
  </si>
  <si>
    <t>马诗柔</t>
  </si>
  <si>
    <t>20180196</t>
  </si>
  <si>
    <t>吴琼</t>
  </si>
  <si>
    <t>20180258</t>
  </si>
  <si>
    <t>王雪娇</t>
  </si>
  <si>
    <t>20180285</t>
  </si>
  <si>
    <t>唐妍</t>
  </si>
  <si>
    <t>20180391</t>
  </si>
  <si>
    <t>孟炜</t>
  </si>
  <si>
    <t>20180443</t>
  </si>
  <si>
    <t>20180096</t>
  </si>
  <si>
    <t>许康</t>
  </si>
  <si>
    <t>54.5</t>
  </si>
  <si>
    <t>20180544</t>
  </si>
  <si>
    <t>朱非白</t>
  </si>
  <si>
    <t>20180120</t>
  </si>
  <si>
    <t>付靖博</t>
  </si>
  <si>
    <t>20180254</t>
  </si>
  <si>
    <t>丁龙</t>
  </si>
  <si>
    <t>20180342</t>
  </si>
  <si>
    <t>张赫然</t>
  </si>
  <si>
    <t>78</t>
  </si>
  <si>
    <t>20180058</t>
  </si>
  <si>
    <t>李雪萌</t>
  </si>
  <si>
    <t>53.5</t>
  </si>
  <si>
    <t>20180407</t>
  </si>
  <si>
    <t>王珊珊</t>
  </si>
  <si>
    <t>80</t>
  </si>
  <si>
    <t>20180141</t>
  </si>
  <si>
    <t>张耀中</t>
  </si>
  <si>
    <t>20180360</t>
  </si>
  <si>
    <t>葛卿</t>
  </si>
  <si>
    <t>20180554</t>
  </si>
  <si>
    <t>郭璐</t>
  </si>
  <si>
    <t>83</t>
  </si>
  <si>
    <t>20180420</t>
  </si>
  <si>
    <t>丁琳琳</t>
  </si>
  <si>
    <t>20180605</t>
  </si>
  <si>
    <t>张玉姝</t>
  </si>
  <si>
    <t>85</t>
  </si>
  <si>
    <t>20180277</t>
  </si>
  <si>
    <t>张经纬</t>
  </si>
  <si>
    <t>20180358</t>
  </si>
  <si>
    <t>鲁丹彤</t>
  </si>
  <si>
    <t>20180488</t>
  </si>
  <si>
    <t>刘煜</t>
  </si>
  <si>
    <t>88</t>
  </si>
  <si>
    <t>20180149</t>
  </si>
  <si>
    <t>王洋</t>
  </si>
  <si>
    <t>51.5</t>
  </si>
  <si>
    <t>20180197</t>
  </si>
  <si>
    <t>张晓晨</t>
  </si>
  <si>
    <t>20180426</t>
  </si>
  <si>
    <t>闫君</t>
  </si>
  <si>
    <t>20180567</t>
  </si>
  <si>
    <t>贾爽</t>
  </si>
  <si>
    <t>20180626</t>
  </si>
  <si>
    <t>宋光楠</t>
  </si>
  <si>
    <t>20180667</t>
  </si>
  <si>
    <t>贺茜</t>
  </si>
  <si>
    <t>94</t>
  </si>
  <si>
    <t>20180545</t>
  </si>
  <si>
    <t>蒋溢</t>
  </si>
  <si>
    <t>20180564</t>
  </si>
  <si>
    <t>邢梦群</t>
  </si>
  <si>
    <t>96</t>
  </si>
  <si>
    <t>20180107</t>
  </si>
  <si>
    <t>王春阳</t>
  </si>
  <si>
    <t>50.5</t>
  </si>
  <si>
    <t>20180108</t>
  </si>
  <si>
    <t>孟宪鹏</t>
  </si>
  <si>
    <t>20180137</t>
  </si>
  <si>
    <t>盛思雨</t>
  </si>
  <si>
    <t>20180406</t>
  </si>
  <si>
    <t>邵伊琼</t>
  </si>
  <si>
    <t>20180434</t>
  </si>
  <si>
    <t>张连</t>
  </si>
  <si>
    <t>20180507</t>
  </si>
  <si>
    <t>贲子玥</t>
  </si>
  <si>
    <t>102</t>
  </si>
  <si>
    <t>20180095</t>
  </si>
  <si>
    <t>于雁飞</t>
  </si>
  <si>
    <t>103</t>
  </si>
  <si>
    <t>20180184</t>
  </si>
  <si>
    <t>王雨濛</t>
  </si>
  <si>
    <t>49.5</t>
  </si>
  <si>
    <t>20180349</t>
  </si>
  <si>
    <t>徐妍</t>
  </si>
  <si>
    <t>20180359</t>
  </si>
  <si>
    <t>徐娜娜</t>
  </si>
  <si>
    <t>20180601</t>
  </si>
  <si>
    <t>杨文</t>
  </si>
  <si>
    <t>107</t>
  </si>
  <si>
    <t>20180256</t>
  </si>
  <si>
    <t>赵志宏</t>
  </si>
  <si>
    <t>49</t>
  </si>
  <si>
    <t>108</t>
  </si>
  <si>
    <t>20180241</t>
  </si>
  <si>
    <t>姚宁</t>
  </si>
  <si>
    <t>48.5</t>
  </si>
  <si>
    <t>109</t>
  </si>
  <si>
    <t>20180418</t>
  </si>
  <si>
    <t>苗双婷</t>
  </si>
  <si>
    <t>20180566</t>
  </si>
  <si>
    <t>李思颖</t>
  </si>
  <si>
    <t>111</t>
  </si>
  <si>
    <t>20180729</t>
  </si>
  <si>
    <t>许佳楠</t>
  </si>
  <si>
    <t>46</t>
  </si>
  <si>
    <t>112</t>
  </si>
  <si>
    <t>20180135</t>
  </si>
  <si>
    <t>王研</t>
  </si>
  <si>
    <t>45.5</t>
  </si>
  <si>
    <t>20180483</t>
  </si>
  <si>
    <t>孙亚萌</t>
  </si>
  <si>
    <t>20180492</t>
  </si>
  <si>
    <t>王一凡</t>
  </si>
  <si>
    <t>115</t>
  </si>
  <si>
    <t>20180037</t>
  </si>
  <si>
    <t>曹媛媛</t>
  </si>
  <si>
    <t>44.5</t>
  </si>
  <si>
    <t>116</t>
  </si>
  <si>
    <t>20180432</t>
  </si>
  <si>
    <t>王羽彤</t>
  </si>
  <si>
    <t>117</t>
  </si>
  <si>
    <t>20180281</t>
  </si>
  <si>
    <t>吕姗</t>
  </si>
  <si>
    <t>43</t>
  </si>
  <si>
    <t>20180416</t>
  </si>
  <si>
    <t>崔竞文</t>
  </si>
  <si>
    <t>119</t>
  </si>
  <si>
    <t>20180409</t>
  </si>
  <si>
    <t>王慧</t>
  </si>
  <si>
    <t>42.5</t>
  </si>
  <si>
    <t>120</t>
  </si>
  <si>
    <t>20180113</t>
  </si>
  <si>
    <t>王淼</t>
  </si>
  <si>
    <t>40</t>
  </si>
  <si>
    <t>20180185</t>
  </si>
  <si>
    <t>赵欣</t>
  </si>
  <si>
    <t>122</t>
  </si>
  <si>
    <t>20180689</t>
  </si>
  <si>
    <t>邱卓</t>
  </si>
  <si>
    <t>36.5</t>
  </si>
  <si>
    <t>123</t>
  </si>
  <si>
    <t>20180495</t>
  </si>
  <si>
    <t>丁宇</t>
  </si>
  <si>
    <t>36</t>
  </si>
  <si>
    <t>124</t>
  </si>
  <si>
    <t>20180042</t>
  </si>
  <si>
    <t>章媛媛</t>
  </si>
  <si>
    <t>20180430</t>
  </si>
  <si>
    <t>缺考</t>
  </si>
  <si>
    <t>20180100</t>
  </si>
  <si>
    <t>吴雨桐</t>
  </si>
  <si>
    <t>20180144</t>
  </si>
  <si>
    <t>刘晓娜</t>
  </si>
  <si>
    <t>20180190</t>
  </si>
  <si>
    <t>周颀</t>
  </si>
  <si>
    <t>20180351</t>
  </si>
  <si>
    <t>闫春雪</t>
  </si>
  <si>
    <t>20180561</t>
  </si>
  <si>
    <t>朱辰雨</t>
  </si>
  <si>
    <t>20180668</t>
  </si>
  <si>
    <t>窦超</t>
  </si>
  <si>
    <t>20180676</t>
  </si>
  <si>
    <t>王小龙</t>
  </si>
  <si>
    <t>爱辉区部分事业单位公开招聘工作人员笔试成绩（A03岗位）</t>
  </si>
  <si>
    <t>20180352</t>
  </si>
  <si>
    <t>A03</t>
  </si>
  <si>
    <t>坤河乡畜牧兽医服务中心</t>
  </si>
  <si>
    <t>吴德宇</t>
  </si>
  <si>
    <t>72.5</t>
  </si>
  <si>
    <t>20180261</t>
  </si>
  <si>
    <t>孙桐</t>
  </si>
  <si>
    <t>20180624</t>
  </si>
  <si>
    <t>隋奇</t>
  </si>
  <si>
    <t>20180116</t>
  </si>
  <si>
    <t>郭雪雯</t>
  </si>
  <si>
    <t>20180207</t>
  </si>
  <si>
    <t>郭琦昊</t>
  </si>
  <si>
    <t>20180344</t>
  </si>
  <si>
    <t>朱淼</t>
  </si>
  <si>
    <t>爱辉区部分事业单位公开招聘工作人员笔试成绩（A04岗位）</t>
  </si>
  <si>
    <t>20180355</t>
  </si>
  <si>
    <t>A04</t>
  </si>
  <si>
    <t>坤河乡农业经济技术服务中心</t>
  </si>
  <si>
    <t>李微</t>
  </si>
  <si>
    <t>71</t>
  </si>
  <si>
    <t>20180436</t>
  </si>
  <si>
    <t>董磊</t>
  </si>
  <si>
    <t>高校毕业生应征入伍服义务兵役期满</t>
  </si>
  <si>
    <t>20180126</t>
  </si>
  <si>
    <t>陈翠萍</t>
  </si>
  <si>
    <t>67.5</t>
  </si>
  <si>
    <t>20180057</t>
  </si>
  <si>
    <t>侯昊</t>
  </si>
  <si>
    <t>20180278</t>
  </si>
  <si>
    <t>郑媛婷</t>
  </si>
  <si>
    <t>20180097</t>
  </si>
  <si>
    <t>20180109</t>
  </si>
  <si>
    <t>王秋洋</t>
  </si>
  <si>
    <t>20180275</t>
  </si>
  <si>
    <t>张丹</t>
  </si>
  <si>
    <t>20180424</t>
  </si>
  <si>
    <t>王珈怡</t>
  </si>
  <si>
    <t>20180404</t>
  </si>
  <si>
    <t>杜旭</t>
  </si>
  <si>
    <t>20180094</t>
  </si>
  <si>
    <t>李昶</t>
  </si>
  <si>
    <t>20180612</t>
  </si>
  <si>
    <t>朱万意</t>
  </si>
  <si>
    <t>20180114</t>
  </si>
  <si>
    <t>王硕</t>
  </si>
  <si>
    <t>20180630</t>
  </si>
  <si>
    <t>苑佳伟</t>
  </si>
  <si>
    <t>20180032</t>
  </si>
  <si>
    <t>芦珊</t>
  </si>
  <si>
    <t>20180272</t>
  </si>
  <si>
    <t>陈佳楠</t>
  </si>
  <si>
    <t>20180405</t>
  </si>
  <si>
    <t>王烁</t>
  </si>
  <si>
    <t>41.5</t>
  </si>
  <si>
    <t>20180191</t>
  </si>
  <si>
    <t>张爽</t>
  </si>
  <si>
    <t>20180332</t>
  </si>
  <si>
    <t>高思</t>
  </si>
  <si>
    <t>爱辉区部分事业单位公开招聘工作人员笔试成绩（A05岗位）</t>
  </si>
  <si>
    <t>20180686</t>
  </si>
  <si>
    <t>A05</t>
  </si>
  <si>
    <t>西峰山乡农业经济技术服务中心</t>
  </si>
  <si>
    <t>赵金秋</t>
  </si>
  <si>
    <t>20180665</t>
  </si>
  <si>
    <t>段鑫玉</t>
  </si>
  <si>
    <t>20180734</t>
  </si>
  <si>
    <t>刘畅然</t>
  </si>
  <si>
    <t>20180688</t>
  </si>
  <si>
    <t>孙彤</t>
  </si>
  <si>
    <t>爱辉区部分事业单位公开招聘工作人员笔试成绩（A06岗位）</t>
  </si>
  <si>
    <t>20180033</t>
  </si>
  <si>
    <t>A06</t>
  </si>
  <si>
    <t>安丽伟</t>
  </si>
  <si>
    <t>20180293</t>
  </si>
  <si>
    <t>王海威</t>
  </si>
  <si>
    <t>20180121</t>
  </si>
  <si>
    <t>牛志远</t>
  </si>
  <si>
    <t>爱辉区部分事业单位公开招聘工作人员笔试成绩（A07岗位）</t>
  </si>
  <si>
    <t>20180449</t>
  </si>
  <si>
    <t>A07</t>
  </si>
  <si>
    <t>新生乡农业经济技术服务中心</t>
  </si>
  <si>
    <t>郑爽</t>
  </si>
  <si>
    <t>20180354</t>
  </si>
  <si>
    <t>刘明乐</t>
  </si>
  <si>
    <t>20180260</t>
  </si>
  <si>
    <t>王延琦</t>
  </si>
  <si>
    <t>20180550</t>
  </si>
  <si>
    <t>刘梓涵</t>
  </si>
  <si>
    <t>20180730</t>
  </si>
  <si>
    <t>魏宁</t>
  </si>
  <si>
    <t>20180422</t>
  </si>
  <si>
    <t>陈佳慧</t>
  </si>
  <si>
    <t>20180399</t>
  </si>
  <si>
    <t>王韬</t>
  </si>
  <si>
    <t>20180440</t>
  </si>
  <si>
    <t>顾雯雯</t>
  </si>
  <si>
    <t>爱辉区部分事业单位公开招聘工作人员笔试成绩（A08岗位）</t>
  </si>
  <si>
    <t>20180671</t>
  </si>
  <si>
    <t>A08</t>
  </si>
  <si>
    <t>二站乡畜牧兽医服务中心</t>
  </si>
  <si>
    <t>周子卜</t>
  </si>
  <si>
    <t>73.5</t>
  </si>
  <si>
    <t>20180615</t>
  </si>
  <si>
    <t>单文轩</t>
  </si>
  <si>
    <t>20180673</t>
  </si>
  <si>
    <t>夏惠莹</t>
  </si>
  <si>
    <t>20180559</t>
  </si>
  <si>
    <t>修若楠</t>
  </si>
  <si>
    <t>20180056</t>
  </si>
  <si>
    <t>徐颖</t>
  </si>
  <si>
    <t>20180620</t>
  </si>
  <si>
    <t>陈兆鹏</t>
  </si>
  <si>
    <t>爱辉区部分事业单位公开招聘工作人员笔试成绩（A09岗位）</t>
  </si>
  <si>
    <t>20180055</t>
  </si>
  <si>
    <t>A09</t>
  </si>
  <si>
    <t>范红静</t>
  </si>
  <si>
    <t>20180685</t>
  </si>
  <si>
    <t>徐仔健</t>
  </si>
  <si>
    <t>70.5</t>
  </si>
  <si>
    <t>20180423</t>
  </si>
  <si>
    <t>何佳雯</t>
  </si>
  <si>
    <t>20180482</t>
  </si>
  <si>
    <t>张雪薇</t>
  </si>
  <si>
    <t>20180202</t>
  </si>
  <si>
    <t>李嘉瑷</t>
  </si>
  <si>
    <t>20180268</t>
  </si>
  <si>
    <t>付聪</t>
  </si>
  <si>
    <t>20180331</t>
  </si>
  <si>
    <t>冯佳欣</t>
  </si>
  <si>
    <t>20180129</t>
  </si>
  <si>
    <t>孟宪通</t>
  </si>
  <si>
    <t>爱辉区部分事业单位公开招聘工作人员笔试成绩（A10岗位）</t>
  </si>
  <si>
    <t>20180119</t>
  </si>
  <si>
    <t>A10</t>
  </si>
  <si>
    <t>二站乡综合文化站</t>
  </si>
  <si>
    <t>杨玉</t>
  </si>
  <si>
    <t>74</t>
  </si>
  <si>
    <t>20180493</t>
  </si>
  <si>
    <t>郭旭</t>
  </si>
  <si>
    <t>三支一扶计划</t>
  </si>
  <si>
    <t>20180044</t>
  </si>
  <si>
    <t>王子晨</t>
  </si>
  <si>
    <t>77</t>
  </si>
  <si>
    <t>20180505</t>
  </si>
  <si>
    <t>徐可</t>
  </si>
  <si>
    <t>76.5</t>
  </si>
  <si>
    <t>20180264</t>
  </si>
  <si>
    <t>陈琳</t>
  </si>
  <si>
    <t>20180274</t>
  </si>
  <si>
    <t>高岩</t>
  </si>
  <si>
    <t>20180210</t>
  </si>
  <si>
    <t>邓丽君</t>
  </si>
  <si>
    <t>20180496</t>
  </si>
  <si>
    <t>杜宏妍</t>
  </si>
  <si>
    <t>9</t>
  </si>
  <si>
    <t>20180118</t>
  </si>
  <si>
    <t>刘宏莉</t>
  </si>
  <si>
    <t>20180427</t>
  </si>
  <si>
    <t>李晗</t>
  </si>
  <si>
    <t>20180731</t>
  </si>
  <si>
    <t>杜欣</t>
  </si>
  <si>
    <t>20180425</t>
  </si>
  <si>
    <t>徐胜涛</t>
  </si>
  <si>
    <t>71.5</t>
  </si>
  <si>
    <t>20180122</t>
  </si>
  <si>
    <t>于雅楠</t>
  </si>
  <si>
    <t>20180209</t>
  </si>
  <si>
    <t>徐明瞾</t>
  </si>
  <si>
    <t>20180291</t>
  </si>
  <si>
    <t>张宇衡</t>
  </si>
  <si>
    <t>20180053</t>
  </si>
  <si>
    <t>王岩</t>
  </si>
  <si>
    <t>20180130</t>
  </si>
  <si>
    <t>刘淑亮</t>
  </si>
  <si>
    <t>20180183</t>
  </si>
  <si>
    <t>杨卓</t>
  </si>
  <si>
    <t>20180335</t>
  </si>
  <si>
    <t>20180489</t>
  </si>
  <si>
    <t>王贺</t>
  </si>
  <si>
    <t>20180345</t>
  </si>
  <si>
    <t>徐世宝</t>
  </si>
  <si>
    <t>20180353</t>
  </si>
  <si>
    <t>吴比</t>
  </si>
  <si>
    <t>20180661</t>
  </si>
  <si>
    <t>蔡莹莹</t>
  </si>
  <si>
    <t>20180419</t>
  </si>
  <si>
    <t>张友坤</t>
  </si>
  <si>
    <t>20180542</t>
  </si>
  <si>
    <t>祁姗姗</t>
  </si>
  <si>
    <t>20180568</t>
  </si>
  <si>
    <t>20180398</t>
  </si>
  <si>
    <t>袁婧</t>
  </si>
  <si>
    <t>20180558</t>
  </si>
  <si>
    <t>莫月明</t>
  </si>
  <si>
    <t>29</t>
  </si>
  <si>
    <t>20180035</t>
  </si>
  <si>
    <t>姜雨彤</t>
  </si>
  <si>
    <t>20180182</t>
  </si>
  <si>
    <t>吴微</t>
  </si>
  <si>
    <t>31</t>
  </si>
  <si>
    <t>20180133</t>
  </si>
  <si>
    <t>宋章奇</t>
  </si>
  <si>
    <t>32</t>
  </si>
  <si>
    <t>20180346</t>
  </si>
  <si>
    <t>张嘉亮</t>
  </si>
  <si>
    <t>20180570</t>
  </si>
  <si>
    <t>沈欢</t>
  </si>
  <si>
    <t>20180606</t>
  </si>
  <si>
    <t>高博</t>
  </si>
  <si>
    <t>20180610</t>
  </si>
  <si>
    <t>李一鸣</t>
  </si>
  <si>
    <t>20180252</t>
  </si>
  <si>
    <t>张艳洁</t>
  </si>
  <si>
    <t>20180266</t>
  </si>
  <si>
    <t>何禄鹏</t>
  </si>
  <si>
    <t>20180553</t>
  </si>
  <si>
    <t>张欣妍</t>
  </si>
  <si>
    <t>20180603</t>
  </si>
  <si>
    <t>姚越</t>
  </si>
  <si>
    <t>20180684</t>
  </si>
  <si>
    <t>李庆磊</t>
  </si>
  <si>
    <t>20180333</t>
  </si>
  <si>
    <t>李嘉昕</t>
  </si>
  <si>
    <t>42</t>
  </si>
  <si>
    <t>20180146</t>
  </si>
  <si>
    <t>刘慧</t>
  </si>
  <si>
    <t>20180242</t>
  </si>
  <si>
    <t>王丹丹</t>
  </si>
  <si>
    <t>20180679</t>
  </si>
  <si>
    <t>孙龙</t>
  </si>
  <si>
    <t>20180289</t>
  </si>
  <si>
    <t>何朋昔</t>
  </si>
  <si>
    <t>20180111</t>
  </si>
  <si>
    <t>王玉琪</t>
  </si>
  <si>
    <t>20180148</t>
  </si>
  <si>
    <t>张文静</t>
  </si>
  <si>
    <t>20180343</t>
  </si>
  <si>
    <t>马莹</t>
  </si>
  <si>
    <t>20180604</t>
  </si>
  <si>
    <t>岳妍</t>
  </si>
  <si>
    <t>20180723</t>
  </si>
  <si>
    <t>徐前</t>
  </si>
  <si>
    <t>20180249</t>
  </si>
  <si>
    <t>司雪琪</t>
  </si>
  <si>
    <t>20180270</t>
  </si>
  <si>
    <t>姜雪</t>
  </si>
  <si>
    <t>20180139</t>
  </si>
  <si>
    <t>王磊</t>
  </si>
  <si>
    <t>20180297</t>
  </si>
  <si>
    <t>徐欣</t>
  </si>
  <si>
    <t>20180336</t>
  </si>
  <si>
    <t>张圣卓</t>
  </si>
  <si>
    <t>20180045</t>
  </si>
  <si>
    <t>孟繁超</t>
  </si>
  <si>
    <t>20180143</t>
  </si>
  <si>
    <t>张昭</t>
  </si>
  <si>
    <t>20180125</t>
  </si>
  <si>
    <t>李闯</t>
  </si>
  <si>
    <t>20180150</t>
  </si>
  <si>
    <t>孟彪</t>
  </si>
  <si>
    <t>20180448</t>
  </si>
  <si>
    <t>李广旭</t>
  </si>
  <si>
    <t>20180619</t>
  </si>
  <si>
    <t>勾嵩岩</t>
  </si>
  <si>
    <t>20180628</t>
  </si>
  <si>
    <t>车九邦</t>
  </si>
  <si>
    <t>20180276</t>
  </si>
  <si>
    <t>张栋</t>
  </si>
  <si>
    <t>20180410</t>
  </si>
  <si>
    <t>张可</t>
  </si>
  <si>
    <t>20180625</t>
  </si>
  <si>
    <t>韩冬</t>
  </si>
  <si>
    <t>20180356</t>
  </si>
  <si>
    <t>陈妍</t>
  </si>
  <si>
    <t>20180664</t>
  </si>
  <si>
    <t>韩雨哲</t>
  </si>
  <si>
    <t>20180127</t>
  </si>
  <si>
    <t>万畅</t>
  </si>
  <si>
    <t>20180499</t>
  </si>
  <si>
    <t>李世桐</t>
  </si>
  <si>
    <t>20180672</t>
  </si>
  <si>
    <t>郭楠</t>
  </si>
  <si>
    <t>20180438</t>
  </si>
  <si>
    <t>刘子涵</t>
  </si>
  <si>
    <t>20180602</t>
  </si>
  <si>
    <t>赵鹏飞</t>
  </si>
  <si>
    <t>20180092</t>
  </si>
  <si>
    <t>刘越</t>
  </si>
  <si>
    <t>20180294</t>
  </si>
  <si>
    <t>王玉飞</t>
  </si>
  <si>
    <t>20180543</t>
  </si>
  <si>
    <t>张一铭</t>
  </si>
  <si>
    <t>76</t>
  </si>
  <si>
    <t>20180565</t>
  </si>
  <si>
    <t>闫东岐</t>
  </si>
  <si>
    <t>20180043</t>
  </si>
  <si>
    <t>卢威</t>
  </si>
  <si>
    <t>20180259</t>
  </si>
  <si>
    <t>房玲玲</t>
  </si>
  <si>
    <t>79</t>
  </si>
  <si>
    <t>20180101</t>
  </si>
  <si>
    <t>马千惠</t>
  </si>
  <si>
    <t>20180112</t>
  </si>
  <si>
    <t>王迪</t>
  </si>
  <si>
    <t>20180250</t>
  </si>
  <si>
    <t>尹秀婷</t>
  </si>
  <si>
    <t>20180551</t>
  </si>
  <si>
    <t>牟岩</t>
  </si>
  <si>
    <t>20180347</t>
  </si>
  <si>
    <t>张敏</t>
  </si>
  <si>
    <t>84</t>
  </si>
  <si>
    <t>20180348</t>
  </si>
  <si>
    <t>董晶</t>
  </si>
  <si>
    <t>20180411</t>
  </si>
  <si>
    <t>朱红宇</t>
  </si>
  <si>
    <t>86</t>
  </si>
  <si>
    <t>20180091</t>
  </si>
  <si>
    <t>韩蕊</t>
  </si>
  <si>
    <t>20180198</t>
  </si>
  <si>
    <t>王国平</t>
  </si>
  <si>
    <t>20180548</t>
  </si>
  <si>
    <t>王虹丹</t>
  </si>
  <si>
    <t>作废</t>
  </si>
  <si>
    <t>爱辉区部分事业单位公开招聘工作人员笔试成绩（A11岗位）</t>
  </si>
  <si>
    <t>20180397</t>
  </si>
  <si>
    <t>A11</t>
  </si>
  <si>
    <t>罕达汽镇农业经济技术服务中心</t>
  </si>
  <si>
    <t>王微微</t>
  </si>
  <si>
    <t>20180622</t>
  </si>
  <si>
    <t>张湛江</t>
  </si>
  <si>
    <t>20180263</t>
  </si>
  <si>
    <t>宋佳欣</t>
  </si>
  <si>
    <t>20180621</t>
  </si>
  <si>
    <t>潘璐</t>
  </si>
  <si>
    <t>20180618</t>
  </si>
  <si>
    <t>柴源</t>
  </si>
  <si>
    <t>爱辉区部分事业单位公开招聘工作人员笔试成绩（A12岗位）</t>
  </si>
  <si>
    <t>20180502</t>
  </si>
  <si>
    <t>A12</t>
  </si>
  <si>
    <t>刘超凡</t>
  </si>
  <si>
    <t>20180104</t>
  </si>
  <si>
    <t>刘文轩</t>
  </si>
  <si>
    <t>20180617</t>
  </si>
  <si>
    <t>王皓</t>
  </si>
  <si>
    <t>20180132</t>
  </si>
  <si>
    <t>宋殿吉</t>
  </si>
  <si>
    <t>20180431</t>
  </si>
  <si>
    <t>杜佳琪</t>
  </si>
  <si>
    <t>20180682</t>
  </si>
  <si>
    <t>于伟</t>
  </si>
  <si>
    <t>20180357</t>
  </si>
  <si>
    <t>靳东霖</t>
  </si>
  <si>
    <t>20180396</t>
  </si>
  <si>
    <t>于喜远</t>
  </si>
  <si>
    <t>20180726</t>
  </si>
  <si>
    <t>张丽卓</t>
  </si>
  <si>
    <t>爱辉区部分事业单位公开招聘工作人员笔试成绩（A13岗位）</t>
  </si>
  <si>
    <t>20180267</t>
  </si>
  <si>
    <t>A13</t>
  </si>
  <si>
    <t>张地营子乡农业经济技术服务中心</t>
  </si>
  <si>
    <t>靳佳玥</t>
  </si>
  <si>
    <t>20180337</t>
  </si>
  <si>
    <t>申婷婷</t>
  </si>
  <si>
    <t>20180724</t>
  </si>
  <si>
    <t>武永乐</t>
  </si>
  <si>
    <t>20180103</t>
  </si>
  <si>
    <t>杨远鸿</t>
  </si>
  <si>
    <t>20180433</t>
  </si>
  <si>
    <t>刘伟</t>
  </si>
  <si>
    <t>20180050</t>
  </si>
  <si>
    <t>董芮</t>
  </si>
  <si>
    <t>20180508</t>
  </si>
  <si>
    <t>陈凯</t>
  </si>
  <si>
    <t>20180340</t>
  </si>
  <si>
    <t>穆彤</t>
  </si>
  <si>
    <t>20180444</t>
  </si>
  <si>
    <t>郭娜</t>
  </si>
  <si>
    <t>20180447</t>
  </si>
  <si>
    <t>刘凡琳</t>
  </si>
  <si>
    <t>20180494</t>
  </si>
  <si>
    <t>闫玥琪</t>
  </si>
  <si>
    <t>20180414</t>
  </si>
  <si>
    <t>王欢欢</t>
  </si>
  <si>
    <t>20180192</t>
  </si>
  <si>
    <t>李秋实</t>
  </si>
  <si>
    <t>爱辉区部分事业单位公开招聘工作人员笔试成绩（A14岗位）</t>
  </si>
  <si>
    <t>20180733</t>
  </si>
  <si>
    <t>A14</t>
  </si>
  <si>
    <t>袁冶</t>
  </si>
  <si>
    <t>20180616</t>
  </si>
  <si>
    <t>樊华</t>
  </si>
  <si>
    <t>20180506</t>
  </si>
  <si>
    <t>叶宇</t>
  </si>
  <si>
    <t>20180136</t>
  </si>
  <si>
    <t>包冬玲</t>
  </si>
  <si>
    <t>20180560</t>
  </si>
  <si>
    <t>李欣欣</t>
  </si>
  <si>
    <t>20180627</t>
  </si>
  <si>
    <t>赵兴媛</t>
  </si>
  <si>
    <t>20180722</t>
  </si>
  <si>
    <t>董智慧</t>
  </si>
  <si>
    <t>20180725</t>
  </si>
  <si>
    <t>吴洁灵</t>
  </si>
  <si>
    <t>20180727</t>
  </si>
  <si>
    <t>陈兴磊</t>
  </si>
  <si>
    <t>20180243</t>
  </si>
  <si>
    <t>梁爽</t>
  </si>
  <si>
    <t>74.5</t>
  </si>
  <si>
    <t>20180439</t>
  </si>
  <si>
    <t>李佳宾</t>
  </si>
  <si>
    <t>20180255</t>
  </si>
  <si>
    <t>程瑶</t>
  </si>
  <si>
    <t>20180244</t>
  </si>
  <si>
    <t>郭龙飞</t>
  </si>
  <si>
    <t>20180611</t>
  </si>
  <si>
    <t>陶月明</t>
  </si>
  <si>
    <t>20180562</t>
  </si>
  <si>
    <t>吴倩</t>
  </si>
  <si>
    <t>20180450</t>
  </si>
  <si>
    <t>吴双彪</t>
  </si>
  <si>
    <t>20180117</t>
  </si>
  <si>
    <t>邓雅楠</t>
  </si>
  <si>
    <t>20180666</t>
  </si>
  <si>
    <t>丁超</t>
  </si>
  <si>
    <t>20180288</t>
  </si>
  <si>
    <t>张晶</t>
  </si>
  <si>
    <t>20</t>
  </si>
  <si>
    <t>20180040</t>
  </si>
  <si>
    <t>车越</t>
  </si>
  <si>
    <t>20180186</t>
  </si>
  <si>
    <t>徐艳丽</t>
  </si>
  <si>
    <t>20180504</t>
  </si>
  <si>
    <t>王陶鑫</t>
  </si>
  <si>
    <t>23</t>
  </si>
  <si>
    <t>20180201</t>
  </si>
  <si>
    <t>弓译智</t>
  </si>
  <si>
    <t>20180339</t>
  </si>
  <si>
    <t>陈研初</t>
  </si>
  <si>
    <t>20180662</t>
  </si>
  <si>
    <t>吴理文</t>
  </si>
  <si>
    <t>26</t>
  </si>
  <si>
    <t>20180273</t>
  </si>
  <si>
    <t>郭胜钊</t>
  </si>
  <si>
    <t>20180251</t>
  </si>
  <si>
    <t>杨亚男</t>
  </si>
  <si>
    <t>20180299</t>
  </si>
  <si>
    <t>盖祥</t>
  </si>
  <si>
    <t>20180115</t>
  </si>
  <si>
    <t>王英磊</t>
  </si>
  <si>
    <t>20180048</t>
  </si>
  <si>
    <t>梁梦茹</t>
  </si>
  <si>
    <t>20180421</t>
  </si>
  <si>
    <t>甄嘉麒</t>
  </si>
  <si>
    <t>20180541</t>
  </si>
  <si>
    <t>刘文惠</t>
  </si>
  <si>
    <t>20180052</t>
  </si>
  <si>
    <t>尹薇</t>
  </si>
  <si>
    <t>20180110</t>
  </si>
  <si>
    <t>张志</t>
  </si>
  <si>
    <t>20180140</t>
  </si>
  <si>
    <t>李艳红</t>
  </si>
  <si>
    <t>20180393</t>
  </si>
  <si>
    <t>郭振威</t>
  </si>
  <si>
    <t>20180395</t>
  </si>
  <si>
    <t>秦星</t>
  </si>
  <si>
    <t>20180445</t>
  </si>
  <si>
    <t>孙伟</t>
  </si>
  <si>
    <t>20180546</t>
  </si>
  <si>
    <t>梁佚</t>
  </si>
  <si>
    <t>20180678</t>
  </si>
  <si>
    <t>邢梦超</t>
  </si>
  <si>
    <t>20180199</t>
  </si>
  <si>
    <t>孙绮遥</t>
  </si>
  <si>
    <t>20180269</t>
  </si>
  <si>
    <t>徐家宁</t>
  </si>
  <si>
    <t>20180412</t>
  </si>
  <si>
    <t>张慧</t>
  </si>
  <si>
    <t>20180609</t>
  </si>
  <si>
    <t>王洁白</t>
  </si>
  <si>
    <t>20180246</t>
  </si>
  <si>
    <t>张菁菁</t>
  </si>
  <si>
    <t>20180510</t>
  </si>
  <si>
    <t>郑宏扬</t>
  </si>
  <si>
    <t>20180298</t>
  </si>
  <si>
    <t>武任强</t>
  </si>
  <si>
    <t>20180054</t>
  </si>
  <si>
    <t>张咪</t>
  </si>
  <si>
    <t>20180338</t>
  </si>
  <si>
    <t>胡琦</t>
  </si>
  <si>
    <t>20180403</t>
  </si>
  <si>
    <t>杨硕</t>
  </si>
  <si>
    <t>20180487</t>
  </si>
  <si>
    <t>李贺潇</t>
  </si>
  <si>
    <t>20180613</t>
  </si>
  <si>
    <t>汤瑶</t>
  </si>
  <si>
    <t>20180677</t>
  </si>
  <si>
    <t>肖雪</t>
  </si>
  <si>
    <t>20180279</t>
  </si>
  <si>
    <t>王羽林</t>
  </si>
  <si>
    <t>20180669</t>
  </si>
  <si>
    <t>姜翔云</t>
  </si>
  <si>
    <t>20180680</t>
  </si>
  <si>
    <t>任玲</t>
  </si>
  <si>
    <t>20180134</t>
  </si>
  <si>
    <t>任杰</t>
  </si>
  <si>
    <t>20180200</t>
  </si>
  <si>
    <t>王雪珊</t>
  </si>
  <si>
    <t>20180721</t>
  </si>
  <si>
    <t>东惟祎</t>
  </si>
  <si>
    <t>20180193</t>
  </si>
  <si>
    <t>李慕瑶</t>
  </si>
  <si>
    <t>20180446</t>
  </si>
  <si>
    <t>李云霞</t>
  </si>
  <si>
    <t>20180490</t>
  </si>
  <si>
    <t>刘梓依</t>
  </si>
  <si>
    <t>20180498</t>
  </si>
  <si>
    <t>宋钊</t>
  </si>
  <si>
    <t>20180608</t>
  </si>
  <si>
    <t>丁良昊</t>
  </si>
  <si>
    <t>20180131</t>
  </si>
  <si>
    <t>徐京京</t>
  </si>
  <si>
    <t>20180194</t>
  </si>
  <si>
    <t>刘孟伟</t>
  </si>
  <si>
    <t>20180248</t>
  </si>
  <si>
    <t>邵卿</t>
  </si>
  <si>
    <t>20180417</t>
  </si>
  <si>
    <t>张宇</t>
  </si>
  <si>
    <t>20180204</t>
  </si>
  <si>
    <t>徐佳</t>
  </si>
  <si>
    <t>20180549</t>
  </si>
  <si>
    <t>李延鑫</t>
  </si>
  <si>
    <t>20180283</t>
  </si>
  <si>
    <t>吴莹莹</t>
  </si>
  <si>
    <t>20180547</t>
  </si>
  <si>
    <t>徐福乐</t>
  </si>
  <si>
    <t>20180629</t>
  </si>
  <si>
    <t>曲健楠</t>
  </si>
  <si>
    <t>20180683</t>
  </si>
  <si>
    <t>王宇鹏</t>
  </si>
  <si>
    <t>20180728</t>
  </si>
  <si>
    <t>马卓</t>
  </si>
  <si>
    <t>20180106</t>
  </si>
  <si>
    <t>王璐</t>
  </si>
  <si>
    <t>20180408</t>
  </si>
  <si>
    <t>刘敏</t>
  </si>
  <si>
    <t>20180569</t>
  </si>
  <si>
    <t>曹广龙</t>
  </si>
  <si>
    <t>20180663</t>
  </si>
  <si>
    <t>杨建萍</t>
  </si>
  <si>
    <t>20180413</t>
  </si>
  <si>
    <t>魏雪</t>
  </si>
  <si>
    <t>20180400</t>
  </si>
  <si>
    <t>姚绵瑞</t>
  </si>
  <si>
    <t>20180429</t>
  </si>
  <si>
    <t>刘艳丽</t>
  </si>
  <si>
    <t>20180203</t>
  </si>
  <si>
    <t>唐晓彤</t>
  </si>
  <si>
    <t>20180690</t>
  </si>
  <si>
    <t>张毅男</t>
  </si>
  <si>
    <t>20180415</t>
  </si>
  <si>
    <t>孙楠</t>
  </si>
  <si>
    <t>20180555</t>
  </si>
  <si>
    <t>王凯</t>
  </si>
  <si>
    <t>87</t>
  </si>
  <si>
    <t>20180287</t>
  </si>
  <si>
    <t>宋研霏</t>
  </si>
  <si>
    <t>20180623</t>
  </si>
  <si>
    <t>范琳琳</t>
  </si>
  <si>
    <t>89</t>
  </si>
  <si>
    <t>20180491</t>
  </si>
  <si>
    <t>刘殿所</t>
  </si>
  <si>
    <t>33.5</t>
  </si>
  <si>
    <t>爱辉区部分事业单位公开招聘工作人员笔试成绩（A15岗位）</t>
  </si>
  <si>
    <t>20180363</t>
  </si>
  <si>
    <t>A15</t>
  </si>
  <si>
    <t>张地营子乡畜牧兽医服务中心</t>
  </si>
  <si>
    <t>张超</t>
  </si>
  <si>
    <t>20180700</t>
  </si>
  <si>
    <t>徐宾鸿</t>
  </si>
  <si>
    <t>20180480</t>
  </si>
  <si>
    <t>何雨涵</t>
  </si>
  <si>
    <t>20180231</t>
  </si>
  <si>
    <t>李若男</t>
  </si>
  <si>
    <t>20180461</t>
  </si>
  <si>
    <t>徐畅</t>
  </si>
  <si>
    <t>20180707</t>
  </si>
  <si>
    <t>王惠</t>
  </si>
  <si>
    <t>爱辉区部分事业单位公开招聘工作人员笔试成绩（A16岗位）</t>
  </si>
  <si>
    <t>20180633</t>
  </si>
  <si>
    <t>A16</t>
  </si>
  <si>
    <t>韩馥蔓</t>
  </si>
  <si>
    <t>20180310</t>
  </si>
  <si>
    <t>徐晓彤</t>
  </si>
  <si>
    <t>20180530</t>
  </si>
  <si>
    <t>爱辉区部分事业单位公开招聘工作人员笔试成绩（A17岗位）</t>
  </si>
  <si>
    <t>20180158</t>
  </si>
  <si>
    <t>A17</t>
  </si>
  <si>
    <t>丁辉</t>
  </si>
  <si>
    <t>20180589</t>
  </si>
  <si>
    <t>王影</t>
  </si>
  <si>
    <t>20180315</t>
  </si>
  <si>
    <t>尹洁</t>
  </si>
  <si>
    <t>20180578</t>
  </si>
  <si>
    <t>臧智俐</t>
  </si>
  <si>
    <t>77.5</t>
  </si>
  <si>
    <t>20180079</t>
  </si>
  <si>
    <t>李云佳</t>
  </si>
  <si>
    <t>20180591</t>
  </si>
  <si>
    <t>王乔</t>
  </si>
  <si>
    <t>20180590</t>
  </si>
  <si>
    <t>李雪</t>
  </si>
  <si>
    <t>20180699</t>
  </si>
  <si>
    <t>唐春秋</t>
  </si>
  <si>
    <t>20180512</t>
  </si>
  <si>
    <t>孙硕洋</t>
  </si>
  <si>
    <t>20180087</t>
  </si>
  <si>
    <t>李一楠</t>
  </si>
  <si>
    <t>20180318</t>
  </si>
  <si>
    <t>曾达</t>
  </si>
  <si>
    <t>20180513</t>
  </si>
  <si>
    <t>王欣</t>
  </si>
  <si>
    <t>20180646</t>
  </si>
  <si>
    <t>李慧</t>
  </si>
  <si>
    <t>20180368</t>
  </si>
  <si>
    <t>岂琳</t>
  </si>
  <si>
    <t>20180479</t>
  </si>
  <si>
    <t>马超</t>
  </si>
  <si>
    <t>20180587</t>
  </si>
  <si>
    <t xml:space="preserve">刘丝淼 </t>
  </si>
  <si>
    <t>20180379</t>
  </si>
  <si>
    <t>王亭骄</t>
  </si>
  <si>
    <t>20180308</t>
  </si>
  <si>
    <t>褚强</t>
  </si>
  <si>
    <t xml:space="preserve">男 </t>
  </si>
  <si>
    <t>20180381</t>
  </si>
  <si>
    <t>康乐</t>
  </si>
  <si>
    <t>20180654</t>
  </si>
  <si>
    <t>刘 洋</t>
  </si>
  <si>
    <t>20180648</t>
  </si>
  <si>
    <t>郭伟婷</t>
  </si>
  <si>
    <t>20180693</t>
  </si>
  <si>
    <t>张晔黎</t>
  </si>
  <si>
    <t>20180376</t>
  </si>
  <si>
    <t>甄妮</t>
  </si>
  <si>
    <t>20180586</t>
  </si>
  <si>
    <t>王玉龙</t>
  </si>
  <si>
    <t>20180649</t>
  </si>
  <si>
    <t>公冶德裕</t>
  </si>
  <si>
    <t>20180459</t>
  </si>
  <si>
    <t>邵嘉</t>
  </si>
  <si>
    <t>20180477</t>
  </si>
  <si>
    <t>姜帆</t>
  </si>
  <si>
    <t>20180540</t>
  </si>
  <si>
    <t>刘欣宇</t>
  </si>
  <si>
    <t>20180593</t>
  </si>
  <si>
    <t>邢纪元</t>
  </si>
  <si>
    <t>20180309</t>
  </si>
  <si>
    <t>胡艺馨</t>
  </si>
  <si>
    <t>20180465</t>
  </si>
  <si>
    <t>吴思辉</t>
  </si>
  <si>
    <t>20180572</t>
  </si>
  <si>
    <t>20180575</t>
  </si>
  <si>
    <t>张岩</t>
  </si>
  <si>
    <t>20180319</t>
  </si>
  <si>
    <t>孟菊</t>
  </si>
  <si>
    <t>20180659</t>
  </si>
  <si>
    <t>曹鹤怀</t>
  </si>
  <si>
    <t>20180695</t>
  </si>
  <si>
    <t>索志新</t>
  </si>
  <si>
    <t>37</t>
  </si>
  <si>
    <t>20180374</t>
  </si>
  <si>
    <t>李文韬</t>
  </si>
  <si>
    <t>38</t>
  </si>
  <si>
    <t>20180638</t>
  </si>
  <si>
    <t>李成</t>
  </si>
  <si>
    <t>20180004</t>
  </si>
  <si>
    <t>闫继瑞</t>
  </si>
  <si>
    <t>20180384</t>
  </si>
  <si>
    <t>侯艳楠</t>
  </si>
  <si>
    <t>20180519</t>
  </si>
  <si>
    <t>郭玉杰</t>
  </si>
  <si>
    <t>20180071</t>
  </si>
  <si>
    <t>刘磊</t>
  </si>
  <si>
    <t>20180161</t>
  </si>
  <si>
    <t>张健</t>
  </si>
  <si>
    <t>20180373</t>
  </si>
  <si>
    <t>李大伟</t>
  </si>
  <si>
    <t>20180452</t>
  </si>
  <si>
    <t>邹得龙</t>
  </si>
  <si>
    <t>20180658</t>
  </si>
  <si>
    <t>曹冰</t>
  </si>
  <si>
    <t>20180007</t>
  </si>
  <si>
    <t>张阳</t>
  </si>
  <si>
    <t>20180017</t>
  </si>
  <si>
    <t>贲子蕴</t>
  </si>
  <si>
    <t>20180475</t>
  </si>
  <si>
    <t>武玉欣</t>
  </si>
  <si>
    <t>20180311</t>
  </si>
  <si>
    <t>周航</t>
  </si>
  <si>
    <t>20180006</t>
  </si>
  <si>
    <t>江中磊</t>
  </si>
  <si>
    <t>20180090</t>
  </si>
  <si>
    <t>宋墨依</t>
  </si>
  <si>
    <t>20180314</t>
  </si>
  <si>
    <t>崔晓楠</t>
  </si>
  <si>
    <t>20180655</t>
  </si>
  <si>
    <t>王可心</t>
  </si>
  <si>
    <t>20180580</t>
  </si>
  <si>
    <t>高丽秋</t>
  </si>
  <si>
    <t>20180588</t>
  </si>
  <si>
    <t>卜寒兵</t>
  </si>
  <si>
    <t>20180009</t>
  </si>
  <si>
    <t>刘慧慧</t>
  </si>
  <si>
    <t>20180390</t>
  </si>
  <si>
    <t>韩泓旭</t>
  </si>
  <si>
    <t>20180652</t>
  </si>
  <si>
    <t>郑婷婷</t>
  </si>
  <si>
    <t>20180177</t>
  </si>
  <si>
    <t>牛一萌</t>
  </si>
  <si>
    <t>20180216</t>
  </si>
  <si>
    <t>李春雨</t>
  </si>
  <si>
    <t>20180697</t>
  </si>
  <si>
    <t>王晓乐</t>
  </si>
  <si>
    <t>20180525</t>
  </si>
  <si>
    <t>夏维娜</t>
  </si>
  <si>
    <t>20180172</t>
  </si>
  <si>
    <t>王哲</t>
  </si>
  <si>
    <t>20180214</t>
  </si>
  <si>
    <t>赵敏智</t>
  </si>
  <si>
    <t>20180476</t>
  </si>
  <si>
    <t>王安琪</t>
  </si>
  <si>
    <t>20180702</t>
  </si>
  <si>
    <t>黄路超</t>
  </si>
  <si>
    <t>20180313</t>
  </si>
  <si>
    <t>刘岩</t>
  </si>
  <si>
    <t>20180701</t>
  </si>
  <si>
    <t>杨家旭</t>
  </si>
  <si>
    <t>20180212</t>
  </si>
  <si>
    <t>张丽娜</t>
  </si>
  <si>
    <t>20180316</t>
  </si>
  <si>
    <t>陈吉双</t>
  </si>
  <si>
    <t>20180463</t>
  </si>
  <si>
    <t>王峙</t>
  </si>
  <si>
    <t>20180527</t>
  </si>
  <si>
    <t>林宏</t>
  </si>
  <si>
    <t>20180632</t>
  </si>
  <si>
    <t>王昕琳</t>
  </si>
  <si>
    <t>20180169</t>
  </si>
  <si>
    <t>张紫薇</t>
  </si>
  <si>
    <t>20180594</t>
  </si>
  <si>
    <t>吴佳男</t>
  </si>
  <si>
    <t>20180635</t>
  </si>
  <si>
    <t>陶滢滢</t>
  </si>
  <si>
    <t>20180015</t>
  </si>
  <si>
    <t>史佳楠</t>
  </si>
  <si>
    <t>20180219</t>
  </si>
  <si>
    <t>花晓苑</t>
  </si>
  <si>
    <t>20180228</t>
  </si>
  <si>
    <t>王莹莹</t>
  </si>
  <si>
    <t>20180239</t>
  </si>
  <si>
    <t>杨雨晴</t>
  </si>
  <si>
    <t>82</t>
  </si>
  <si>
    <t>20180089</t>
  </si>
  <si>
    <t>王盈发</t>
  </si>
  <si>
    <t>20180585</t>
  </si>
  <si>
    <t>杜娟</t>
  </si>
  <si>
    <t>20180222</t>
  </si>
  <si>
    <t>吴茜</t>
  </si>
  <si>
    <t>20180211</t>
  </si>
  <si>
    <t>冯文静</t>
  </si>
  <si>
    <t>20180692</t>
  </si>
  <si>
    <t>董振昊</t>
  </si>
  <si>
    <t>20180460</t>
  </si>
  <si>
    <t>吴达</t>
  </si>
  <si>
    <t>20180528</t>
  </si>
  <si>
    <t xml:space="preserve">董思佳 </t>
  </si>
  <si>
    <t>20180642</t>
  </si>
  <si>
    <t>崔凯</t>
  </si>
  <si>
    <t>90</t>
  </si>
  <si>
    <t>20180451</t>
  </si>
  <si>
    <t>尹秀丽</t>
  </si>
  <si>
    <t>20180698</t>
  </si>
  <si>
    <t>方冬梅</t>
  </si>
  <si>
    <t>92</t>
  </si>
  <si>
    <t>20180592</t>
  </si>
  <si>
    <t>孟伟伟</t>
  </si>
  <si>
    <t>93</t>
  </si>
  <si>
    <t>20180220</t>
  </si>
  <si>
    <t>丁姗姗</t>
  </si>
  <si>
    <t>20180514</t>
  </si>
  <si>
    <t>张璐璐</t>
  </si>
  <si>
    <t>20180691</t>
  </si>
  <si>
    <t>丁洋</t>
  </si>
  <si>
    <t>20180643</t>
  </si>
  <si>
    <t>20180656</t>
  </si>
  <si>
    <t>徐树昌</t>
  </si>
  <si>
    <t>98</t>
  </si>
  <si>
    <t>20180511</t>
  </si>
  <si>
    <t>杜林临</t>
  </si>
  <si>
    <t>20180599</t>
  </si>
  <si>
    <t>徐倪</t>
  </si>
  <si>
    <t>100</t>
  </si>
  <si>
    <t>20180016</t>
  </si>
  <si>
    <t>安晓敏</t>
  </si>
  <si>
    <t>101</t>
  </si>
  <si>
    <t>20180582</t>
  </si>
  <si>
    <t>徐馥琳</t>
  </si>
  <si>
    <t>20180639</t>
  </si>
  <si>
    <t>王秋月</t>
  </si>
  <si>
    <t>20180159</t>
  </si>
  <si>
    <t>徐泽</t>
  </si>
  <si>
    <t>20180236</t>
  </si>
  <si>
    <t>李超群</t>
  </si>
  <si>
    <t>20180467</t>
  </si>
  <si>
    <t>张伟波</t>
  </si>
  <si>
    <t>20180631</t>
  </si>
  <si>
    <t>黄媛媛</t>
  </si>
  <si>
    <t>20180645</t>
  </si>
  <si>
    <t>刘少聪</t>
  </si>
  <si>
    <t>20180694</t>
  </si>
  <si>
    <t>唐玄一</t>
  </si>
  <si>
    <t xml:space="preserve">无 </t>
  </si>
  <si>
    <t>爱辉区部分事业单位公开招聘工作人员笔试成绩（A18岗位）</t>
  </si>
  <si>
    <t>20180534</t>
  </si>
  <si>
    <t>A18</t>
  </si>
  <si>
    <t>西岗子镇农业经济技术服务中心</t>
  </si>
  <si>
    <t>程志强</t>
  </si>
  <si>
    <t>20180600</t>
  </si>
  <si>
    <t>隋婷婷</t>
  </si>
  <si>
    <t>20180154</t>
  </si>
  <si>
    <t>杨晓琳</t>
  </si>
  <si>
    <t>20180464</t>
  </si>
  <si>
    <t>张丽丽</t>
  </si>
  <si>
    <t>20180576</t>
  </si>
  <si>
    <t>盖晶晶</t>
  </si>
  <si>
    <t>20180068</t>
  </si>
  <si>
    <t>马亮</t>
  </si>
  <si>
    <t>20180597</t>
  </si>
  <si>
    <t>李兵</t>
  </si>
  <si>
    <t>20180524</t>
  </si>
  <si>
    <t>邢成成</t>
  </si>
  <si>
    <t>20180472</t>
  </si>
  <si>
    <t>乔智慧</t>
  </si>
  <si>
    <t>20180579</t>
  </si>
  <si>
    <t>朱琳</t>
  </si>
  <si>
    <t>20180162</t>
  </si>
  <si>
    <t>李奇</t>
  </si>
  <si>
    <t>20180156</t>
  </si>
  <si>
    <t>臧妍</t>
  </si>
  <si>
    <t>20180064</t>
  </si>
  <si>
    <t>李嘉卉</t>
  </si>
  <si>
    <t>20180705</t>
  </si>
  <si>
    <t>赵子渝</t>
  </si>
  <si>
    <t>20180539</t>
  </si>
  <si>
    <t>郭亮</t>
  </si>
  <si>
    <t>爱辉区部分事业单位公开招聘工作人员笔试成绩（A19岗位）</t>
  </si>
  <si>
    <t>20180011</t>
  </si>
  <si>
    <t>A19</t>
  </si>
  <si>
    <t>钟占晨</t>
  </si>
  <si>
    <t>20180225</t>
  </si>
  <si>
    <t>宋章健</t>
  </si>
  <si>
    <t>75.5</t>
  </si>
  <si>
    <t>20180366</t>
  </si>
  <si>
    <t>慕迪</t>
  </si>
  <si>
    <t>20180179</t>
  </si>
  <si>
    <t>穆继凯</t>
  </si>
  <si>
    <t>20180455</t>
  </si>
  <si>
    <t>吴迪</t>
  </si>
  <si>
    <t>20180218</t>
  </si>
  <si>
    <t>车玖鹏</t>
  </si>
  <si>
    <t>20180367</t>
  </si>
  <si>
    <t>马天宇</t>
  </si>
  <si>
    <t>20180307</t>
  </si>
  <si>
    <t>邵袁震</t>
  </si>
  <si>
    <t>20180063</t>
  </si>
  <si>
    <t>孙玮彤</t>
  </si>
  <si>
    <t>20180532</t>
  </si>
  <si>
    <t>安承欣</t>
  </si>
  <si>
    <t>20180327</t>
  </si>
  <si>
    <t>梁书铭</t>
  </si>
  <si>
    <t>20180529</t>
  </si>
  <si>
    <t>王洪岩</t>
  </si>
  <si>
    <t>20180517</t>
  </si>
  <si>
    <t>刘颖</t>
  </si>
  <si>
    <t>爱辉区部分事业单位公开招聘工作人员笔试成绩（A20岗位）</t>
  </si>
  <si>
    <t>20180389</t>
  </si>
  <si>
    <t>A20</t>
  </si>
  <si>
    <t>西岗子镇综合文化站</t>
  </si>
  <si>
    <t>王冬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</si>
  <si>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</t>
    </r>
  </si>
  <si>
    <t>20180180</t>
  </si>
  <si>
    <t>郭聪</t>
  </si>
  <si>
    <t>20180217</t>
  </si>
  <si>
    <t>孟媛</t>
  </si>
  <si>
    <t>20180636</t>
  </si>
  <si>
    <t>史晓宇</t>
  </si>
  <si>
    <t>20180221</t>
  </si>
  <si>
    <t>姚静</t>
  </si>
  <si>
    <t>20180364</t>
  </si>
  <si>
    <t>徐然</t>
  </si>
  <si>
    <t>78.5</t>
  </si>
  <si>
    <t>20180454</t>
  </si>
  <si>
    <t>路晓雪</t>
  </si>
  <si>
    <t>20180466</t>
  </si>
  <si>
    <t>陈艳丽</t>
  </si>
  <si>
    <t>20180304</t>
  </si>
  <si>
    <t>孙莹</t>
  </si>
  <si>
    <t>20180696</t>
  </si>
  <si>
    <t>于涛</t>
  </si>
  <si>
    <t>20180644</t>
  </si>
  <si>
    <t>马媛媛</t>
  </si>
  <si>
    <t>20180026</t>
  </si>
  <si>
    <t>王海峰</t>
  </si>
  <si>
    <t>20180462</t>
  </si>
  <si>
    <t>缪晓红</t>
  </si>
  <si>
    <t>20180634</t>
  </si>
  <si>
    <t>邓文强</t>
  </si>
  <si>
    <t>20180164</t>
  </si>
  <si>
    <t>李语璇</t>
  </si>
  <si>
    <t>20180521</t>
  </si>
  <si>
    <t>刘家志</t>
  </si>
  <si>
    <t>20180081</t>
  </si>
  <si>
    <t>黄莹</t>
  </si>
  <si>
    <t>20180584</t>
  </si>
  <si>
    <t>韩震洲</t>
  </si>
  <si>
    <t>20180008</t>
  </si>
  <si>
    <t>隋国菲</t>
  </si>
  <si>
    <t>20180238</t>
  </si>
  <si>
    <t>闫璐璐</t>
  </si>
  <si>
    <t>20180385</t>
  </si>
  <si>
    <t>苏源</t>
  </si>
  <si>
    <t>20180178</t>
  </si>
  <si>
    <t>徐一楠</t>
  </si>
  <si>
    <t>20180018</t>
  </si>
  <si>
    <t>孙佳雨</t>
  </si>
  <si>
    <t>20180153</t>
  </si>
  <si>
    <t>何荣耀</t>
  </si>
  <si>
    <t>20180320</t>
  </si>
  <si>
    <t>陈云</t>
  </si>
  <si>
    <t>20180537</t>
  </si>
  <si>
    <t>杜秀坤</t>
  </si>
  <si>
    <t>20180470</t>
  </si>
  <si>
    <t>杨佳明</t>
  </si>
  <si>
    <t>20180526</t>
  </si>
  <si>
    <t>付雪微</t>
  </si>
  <si>
    <t>20180062</t>
  </si>
  <si>
    <t>颜如昕</t>
  </si>
  <si>
    <t>20180326</t>
  </si>
  <si>
    <t>樊亚珑</t>
  </si>
  <si>
    <t>20180175</t>
  </si>
  <si>
    <t>王巍</t>
  </si>
  <si>
    <t>20180223</t>
  </si>
  <si>
    <t>何妙然</t>
  </si>
  <si>
    <t>20180240</t>
  </si>
  <si>
    <t>杨晓晨</t>
  </si>
  <si>
    <t>20180522</t>
  </si>
  <si>
    <t>陈辉</t>
  </si>
  <si>
    <t>20180660</t>
  </si>
  <si>
    <t>陈慧</t>
  </si>
  <si>
    <t>20180387</t>
  </si>
  <si>
    <t>韩旭娟</t>
  </si>
  <si>
    <t>20180088</t>
  </si>
  <si>
    <t>陈可心</t>
  </si>
  <si>
    <t>20180165</t>
  </si>
  <si>
    <t>陶晶</t>
  </si>
  <si>
    <t>20180382</t>
  </si>
  <si>
    <t>古英杰</t>
  </si>
  <si>
    <t>20180531</t>
  </si>
  <si>
    <t>曹佳</t>
  </si>
  <si>
    <t>20180024</t>
  </si>
  <si>
    <t>张铁柱</t>
  </si>
  <si>
    <t>20180170</t>
  </si>
  <si>
    <t>刘丽娜</t>
  </si>
  <si>
    <t>20180232</t>
  </si>
  <si>
    <t>刘颖怡</t>
  </si>
  <si>
    <t>20180371</t>
  </si>
  <si>
    <t>臧鸽</t>
  </si>
  <si>
    <t>20180458</t>
  </si>
  <si>
    <t>王悦</t>
  </si>
  <si>
    <t>20180574</t>
  </si>
  <si>
    <t>魏祎</t>
  </si>
  <si>
    <t>20180469</t>
  </si>
  <si>
    <t>赵卫</t>
  </si>
  <si>
    <t>20180086</t>
  </si>
  <si>
    <t>王心竹</t>
  </si>
  <si>
    <t>20180704</t>
  </si>
  <si>
    <t>付育东</t>
  </si>
  <si>
    <t>20180176</t>
  </si>
  <si>
    <t>察宇</t>
  </si>
  <si>
    <t>20180305</t>
  </si>
  <si>
    <t>张瑶</t>
  </si>
  <si>
    <t>20180456</t>
  </si>
  <si>
    <t>王海华</t>
  </si>
  <si>
    <t>20180650</t>
  </si>
  <si>
    <t>张文哲</t>
  </si>
  <si>
    <t>20180030</t>
  </si>
  <si>
    <t>温明兴</t>
  </si>
  <si>
    <t>20180168</t>
  </si>
  <si>
    <t>王昰涵</t>
  </si>
  <si>
    <t>20180378</t>
  </si>
  <si>
    <t>张斯博</t>
  </si>
  <si>
    <t>20180516</t>
  </si>
  <si>
    <t>王楠楠</t>
  </si>
  <si>
    <t>20180083</t>
  </si>
  <si>
    <t>魏鉴语</t>
  </si>
  <si>
    <t>20180369</t>
  </si>
  <si>
    <t>邓志慧</t>
  </si>
  <si>
    <t>20180171</t>
  </si>
  <si>
    <t>滕爱</t>
  </si>
  <si>
    <t>20180453</t>
  </si>
  <si>
    <t>姜慧媛</t>
  </si>
  <si>
    <t>20180457</t>
  </si>
  <si>
    <t>刘京昊</t>
  </si>
  <si>
    <t>20180535</t>
  </si>
  <si>
    <t>张馨月</t>
  </si>
  <si>
    <t>20180538</t>
  </si>
  <si>
    <t>20180322</t>
  </si>
  <si>
    <t>贺新花</t>
  </si>
  <si>
    <t>20180321</t>
  </si>
  <si>
    <t>蔡宇</t>
  </si>
  <si>
    <t>20180583</t>
  </si>
  <si>
    <t>王强</t>
  </si>
  <si>
    <t>20180595</t>
  </si>
  <si>
    <t>王晓惠</t>
  </si>
  <si>
    <t>20180061</t>
  </si>
  <si>
    <t>路晶涵</t>
  </si>
  <si>
    <t>20180160</t>
  </si>
  <si>
    <t>李之婷</t>
  </si>
  <si>
    <t>20180234</t>
  </si>
  <si>
    <t>马雯旭</t>
  </si>
  <si>
    <t>20180324</t>
  </si>
  <si>
    <t>袁力三</t>
  </si>
  <si>
    <t>20180375</t>
  </si>
  <si>
    <t>袁伟</t>
  </si>
  <si>
    <t>20180518</t>
  </si>
  <si>
    <t>张祎</t>
  </si>
  <si>
    <t>20180573</t>
  </si>
  <si>
    <t>杨周宇</t>
  </si>
  <si>
    <t>20180002</t>
  </si>
  <si>
    <t>宋晚超</t>
  </si>
  <si>
    <t>20180157</t>
  </si>
  <si>
    <t>韩龙飞</t>
  </si>
  <si>
    <t>20180235</t>
  </si>
  <si>
    <t>李航宇</t>
  </si>
  <si>
    <t>20180361</t>
  </si>
  <si>
    <t>赵士伟</t>
  </si>
  <si>
    <t>20180372</t>
  </si>
  <si>
    <t>石可兴</t>
  </si>
  <si>
    <t>20180003</t>
  </si>
  <si>
    <t>关欣竹</t>
  </si>
  <si>
    <t>20180021</t>
  </si>
  <si>
    <t>孙平平</t>
  </si>
  <si>
    <t>20180468</t>
  </si>
  <si>
    <t>杨英</t>
  </si>
  <si>
    <t>20180027</t>
  </si>
  <si>
    <t>察慧</t>
  </si>
  <si>
    <t>20180230</t>
  </si>
  <si>
    <t>20180233</t>
  </si>
  <si>
    <t>张瑞哲</t>
  </si>
  <si>
    <t>20180317</t>
  </si>
  <si>
    <t>董雯雯</t>
  </si>
  <si>
    <t>20180173</t>
  </si>
  <si>
    <t>王婷婷</t>
  </si>
  <si>
    <t>20180370</t>
  </si>
  <si>
    <t>祁梦怡</t>
  </si>
  <si>
    <t>20180471</t>
  </si>
  <si>
    <t>陈媛媛</t>
  </si>
  <si>
    <t>20180523</t>
  </si>
  <si>
    <t>代瑞</t>
  </si>
  <si>
    <t>20180077</t>
  </si>
  <si>
    <t>韩丽</t>
  </si>
  <si>
    <t>20180166</t>
  </si>
  <si>
    <t>孟晓宇</t>
  </si>
  <si>
    <t>20180227</t>
  </si>
  <si>
    <t>贾玉林</t>
  </si>
  <si>
    <t>20180657</t>
  </si>
  <si>
    <t>晋晨曦</t>
  </si>
  <si>
    <t>20180023</t>
  </si>
  <si>
    <t>20180028</t>
  </si>
  <si>
    <t>徐志强</t>
  </si>
  <si>
    <t>20180084</t>
  </si>
  <si>
    <t>栗剑</t>
  </si>
  <si>
    <t>20180478</t>
  </si>
  <si>
    <t>于海燕</t>
  </si>
  <si>
    <t>20180641</t>
  </si>
  <si>
    <t>汪丽冬</t>
  </si>
  <si>
    <t>20180703</t>
  </si>
  <si>
    <t>梁卉</t>
  </si>
  <si>
    <t>20180019</t>
  </si>
  <si>
    <t>邹韵</t>
  </si>
  <si>
    <t>20180076</t>
  </si>
  <si>
    <t>关旭</t>
  </si>
  <si>
    <t>20180226</t>
  </si>
  <si>
    <t>20180301</t>
  </si>
  <si>
    <t>郭喆</t>
  </si>
  <si>
    <t>106</t>
  </si>
  <si>
    <t>20180474</t>
  </si>
  <si>
    <t>李宝萍</t>
  </si>
  <si>
    <t>20180029</t>
  </si>
  <si>
    <t>孙弘毅</t>
  </si>
  <si>
    <t>20180065</t>
  </si>
  <si>
    <t>白雁雁</t>
  </si>
  <si>
    <t>20180473</t>
  </si>
  <si>
    <t>石新宇</t>
  </si>
  <si>
    <t>20180577</t>
  </si>
  <si>
    <t>王艺霖</t>
  </si>
  <si>
    <t>20180637</t>
  </si>
  <si>
    <t>郭春明</t>
  </si>
  <si>
    <t>20180066</t>
  </si>
  <si>
    <t>吕娜</t>
  </si>
  <si>
    <t>20180303</t>
  </si>
  <si>
    <t>曾佳瑶</t>
  </si>
  <si>
    <t>20180330</t>
  </si>
  <si>
    <t>姚晨</t>
  </si>
  <si>
    <t>20180213</t>
  </si>
  <si>
    <t>张洋洋</t>
  </si>
  <si>
    <t>20180325</t>
  </si>
  <si>
    <t>刘 璇</t>
  </si>
  <si>
    <t>20180520</t>
  </si>
  <si>
    <t>孟浩</t>
  </si>
  <si>
    <t>20180596</t>
  </si>
  <si>
    <t>姜淼</t>
  </si>
  <si>
    <t>20180025</t>
  </si>
  <si>
    <t>杨宇</t>
  </si>
  <si>
    <t>20180365</t>
  </si>
  <si>
    <t>20180380</t>
  </si>
  <si>
    <t>张梦洁</t>
  </si>
  <si>
    <t>20180651</t>
  </si>
  <si>
    <t>韩睿</t>
  </si>
  <si>
    <t>20180706</t>
  </si>
  <si>
    <t>朱雅楠</t>
  </si>
  <si>
    <t>20180163</t>
  </si>
  <si>
    <t>赵泽宇</t>
  </si>
  <si>
    <t>20180362</t>
  </si>
  <si>
    <t>李璐</t>
  </si>
  <si>
    <t>20180571</t>
  </si>
  <si>
    <t>赵月颖</t>
  </si>
  <si>
    <t>127</t>
  </si>
  <si>
    <t>20180383</t>
  </si>
  <si>
    <t>梁武昊</t>
  </si>
  <si>
    <t>20180386</t>
  </si>
  <si>
    <t>王虹婷</t>
  </si>
  <si>
    <t>129</t>
  </si>
  <si>
    <t>20180074</t>
  </si>
  <si>
    <t>130</t>
  </si>
  <si>
    <t>20180306</t>
  </si>
  <si>
    <t>闫素</t>
  </si>
  <si>
    <t>131</t>
  </si>
  <si>
    <t>20180078</t>
  </si>
  <si>
    <t>王成月</t>
  </si>
  <si>
    <t>132</t>
  </si>
  <si>
    <t>20180302</t>
  </si>
  <si>
    <t>于富强</t>
  </si>
  <si>
    <t>20180640</t>
  </si>
  <si>
    <t>叶闯</t>
  </si>
  <si>
    <t>134</t>
  </si>
  <si>
    <t>20180012</t>
  </si>
  <si>
    <t>郑萌萌</t>
  </si>
  <si>
    <t>43.5</t>
  </si>
  <si>
    <t>135</t>
  </si>
  <si>
    <t>20180167</t>
  </si>
  <si>
    <t>20180237</t>
  </si>
  <si>
    <t>丁立莲</t>
  </si>
  <si>
    <t>137</t>
  </si>
  <si>
    <t>20180229</t>
  </si>
  <si>
    <t>薛洪涛</t>
  </si>
  <si>
    <t>138</t>
  </si>
  <si>
    <t>20180020</t>
  </si>
  <si>
    <t>杨恋</t>
  </si>
  <si>
    <t>139</t>
  </si>
  <si>
    <t>20180010</t>
  </si>
  <si>
    <t>高敏</t>
  </si>
  <si>
    <t>40.5</t>
  </si>
  <si>
    <t>20180005</t>
  </si>
  <si>
    <t>袁月</t>
  </si>
  <si>
    <t>20180329</t>
  </si>
  <si>
    <t>刘佩岩</t>
  </si>
  <si>
    <t>爱辉区部分事业单位公开招聘工作人员笔试成绩（A21岗位）</t>
  </si>
  <si>
    <t>20180215</t>
  </si>
  <si>
    <t>A21</t>
  </si>
  <si>
    <t>瑷珲镇畜牧兽医中心</t>
  </si>
  <si>
    <t>张明艳</t>
  </si>
  <si>
    <t>20180515</t>
  </si>
  <si>
    <t>左金媛</t>
  </si>
  <si>
    <t>20180598</t>
  </si>
  <si>
    <t xml:space="preserve">徐梦佳 </t>
  </si>
  <si>
    <t>20180312</t>
  </si>
  <si>
    <t>范姜峰</t>
  </si>
  <si>
    <t>20180323</t>
  </si>
  <si>
    <t>王晨峰</t>
  </si>
  <si>
    <t>20180653</t>
  </si>
  <si>
    <t>姜学一</t>
  </si>
  <si>
    <t>20180151</t>
  </si>
  <si>
    <t>吴明阳</t>
  </si>
  <si>
    <t>20180001</t>
  </si>
  <si>
    <t>金昕</t>
  </si>
  <si>
    <t>20180533</t>
  </si>
  <si>
    <t>李维祎</t>
  </si>
  <si>
    <t>20180069</t>
  </si>
  <si>
    <t>丁婉桐</t>
  </si>
  <si>
    <t>20180536</t>
  </si>
  <si>
    <t>孙晓玉</t>
  </si>
  <si>
    <t>20180082</t>
  </si>
  <si>
    <t>吴倩倩</t>
  </si>
  <si>
    <t>20180075</t>
  </si>
  <si>
    <t>殷玥莹</t>
  </si>
  <si>
    <t>20180155</t>
  </si>
  <si>
    <t>张家乐</t>
  </si>
  <si>
    <t>爱辉区部分事业单位公开招聘工作人员笔试成绩（A22岗位）</t>
  </si>
  <si>
    <t>20180070</t>
  </si>
  <si>
    <t>A22</t>
  </si>
  <si>
    <t>爱辉镇农业经济技术服务中心</t>
  </si>
  <si>
    <t>张嘉峰</t>
  </si>
  <si>
    <t>20180388</t>
  </si>
  <si>
    <t>瑷珲镇农业经济技术服务中心</t>
  </si>
  <si>
    <t>王佳宜</t>
  </si>
  <si>
    <t>20180022</t>
  </si>
  <si>
    <t>20180152</t>
  </si>
  <si>
    <t>车明昭</t>
  </si>
  <si>
    <t>爱辉区部分事业单位公开招聘工作人员笔试成绩（A23岗位）</t>
  </si>
  <si>
    <t>20180085</t>
  </si>
  <si>
    <t>A23</t>
  </si>
  <si>
    <t>张殿元</t>
  </si>
  <si>
    <t>20180013</t>
  </si>
  <si>
    <t>瑷辉镇农业经济技术服务中心</t>
  </si>
  <si>
    <t>勾霄婉</t>
  </si>
  <si>
    <t>20180377</t>
  </si>
  <si>
    <t>李齐</t>
  </si>
  <si>
    <t>20180328</t>
  </si>
  <si>
    <t>刘爽</t>
  </si>
  <si>
    <t>20180073</t>
  </si>
  <si>
    <t>王海芹</t>
  </si>
  <si>
    <t>20180224</t>
  </si>
  <si>
    <t>肖子昂</t>
  </si>
  <si>
    <t>20180080</t>
  </si>
  <si>
    <t>巩迪</t>
  </si>
  <si>
    <t>20180174</t>
  </si>
  <si>
    <t>乔天宝</t>
  </si>
  <si>
    <t>20180014</t>
  </si>
  <si>
    <t xml:space="preserve">才玥 </t>
  </si>
  <si>
    <t>20180072</t>
  </si>
  <si>
    <t>刘莹</t>
  </si>
  <si>
    <t>20180067</t>
  </si>
  <si>
    <t>王亮</t>
  </si>
  <si>
    <t>20180581</t>
  </si>
  <si>
    <t>20180647</t>
  </si>
  <si>
    <t>苏国群</t>
  </si>
  <si>
    <t>爱辉区部分事业单位公开招聘工作人员笔试成绩（卫生系统）</t>
  </si>
  <si>
    <t>2018.12.22</t>
  </si>
  <si>
    <t>准考号</t>
  </si>
  <si>
    <t>笔试成绩成绩</t>
  </si>
  <si>
    <t>B01</t>
  </si>
  <si>
    <t>花园街社区卫生服务中心</t>
  </si>
  <si>
    <t>盛磊</t>
  </si>
  <si>
    <t>王艳</t>
  </si>
  <si>
    <t>B02</t>
  </si>
  <si>
    <t>王丽娜</t>
  </si>
  <si>
    <t>丁丽君</t>
  </si>
  <si>
    <t>韩靳</t>
  </si>
  <si>
    <t>孙碧函</t>
  </si>
  <si>
    <t>B03</t>
  </si>
  <si>
    <t>王义华</t>
  </si>
  <si>
    <t>B04</t>
  </si>
  <si>
    <t>廉萌</t>
  </si>
  <si>
    <t>王杰</t>
  </si>
  <si>
    <t>B05</t>
  </si>
  <si>
    <t>海兰街社区卫生服务中心</t>
  </si>
  <si>
    <t xml:space="preserve">王妍 </t>
  </si>
  <si>
    <t>张超越</t>
  </si>
  <si>
    <t>德炜烨</t>
  </si>
  <si>
    <t>王海</t>
  </si>
  <si>
    <t>杨榕</t>
  </si>
  <si>
    <t>B07</t>
  </si>
  <si>
    <t>张地营子乡中心卫生院</t>
  </si>
  <si>
    <t>王博</t>
  </si>
  <si>
    <t>辛衍璞</t>
  </si>
  <si>
    <t>B11</t>
  </si>
  <si>
    <t>西岗子镇中心卫生院</t>
  </si>
  <si>
    <t>姜海玉</t>
  </si>
  <si>
    <t>孙佳慧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</si>
</sst>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17" applyNumberFormat="0" applyAlignment="0" applyProtection="0">
      <alignment vertical="center"/>
    </xf>
    <xf numFmtId="0" fontId="27" fillId="15" borderId="21" applyNumberFormat="0" applyAlignment="0" applyProtection="0">
      <alignment vertical="center"/>
    </xf>
    <xf numFmtId="0" fontId="10" fillId="7" borderId="1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NumberFormat="1" applyFon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4" sqref="$A4:$XFD4"/>
    </sheetView>
  </sheetViews>
  <sheetFormatPr defaultColWidth="9" defaultRowHeight="13.5"/>
  <cols>
    <col min="1" max="1" width="4.625" customWidth="1"/>
    <col min="3" max="3" width="6.125" customWidth="1"/>
    <col min="4" max="4" width="25.125" customWidth="1"/>
    <col min="6" max="6" width="6.375" customWidth="1"/>
    <col min="7" max="7" width="8.5" customWidth="1"/>
    <col min="8" max="8" width="6.75" customWidth="1"/>
    <col min="9" max="9" width="8.5" customWidth="1"/>
    <col min="10" max="10" width="10.875" customWidth="1"/>
    <col min="11" max="11" width="11.625" customWidth="1"/>
  </cols>
  <sheetData>
    <row r="1" ht="32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0" customHeight="1" spans="1:11">
      <c r="A2" s="9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2" t="s">
        <v>8</v>
      </c>
      <c r="I2" s="32" t="s">
        <v>9</v>
      </c>
      <c r="J2" s="32" t="s">
        <v>10</v>
      </c>
      <c r="K2" s="25"/>
    </row>
    <row r="3" ht="45" customHeight="1" spans="1:11">
      <c r="A3" s="33" t="s">
        <v>11</v>
      </c>
      <c r="B3" s="34" t="s">
        <v>12</v>
      </c>
      <c r="C3" s="34" t="s">
        <v>13</v>
      </c>
      <c r="D3" s="34" t="s">
        <v>14</v>
      </c>
      <c r="E3" s="34" t="s">
        <v>15</v>
      </c>
      <c r="F3" s="34" t="s">
        <v>16</v>
      </c>
      <c r="G3" s="34" t="s">
        <v>17</v>
      </c>
      <c r="H3" s="41" t="s">
        <v>17</v>
      </c>
      <c r="I3" s="41" t="s">
        <v>18</v>
      </c>
      <c r="J3" s="42">
        <v>69.5</v>
      </c>
      <c r="K3" s="25"/>
    </row>
    <row r="4" ht="45" customHeight="1" spans="1:11">
      <c r="A4" s="35" t="s">
        <v>19</v>
      </c>
      <c r="B4" s="36" t="s">
        <v>20</v>
      </c>
      <c r="C4" s="36" t="s">
        <v>13</v>
      </c>
      <c r="D4" s="36" t="s">
        <v>14</v>
      </c>
      <c r="E4" s="36" t="s">
        <v>21</v>
      </c>
      <c r="F4" s="36" t="s">
        <v>16</v>
      </c>
      <c r="G4" s="36" t="s">
        <v>17</v>
      </c>
      <c r="H4" s="43" t="s">
        <v>17</v>
      </c>
      <c r="I4" s="43" t="s">
        <v>22</v>
      </c>
      <c r="J4" s="44">
        <v>68</v>
      </c>
      <c r="K4" s="25"/>
    </row>
    <row r="5" ht="45" customHeight="1" spans="1:11">
      <c r="A5" s="37" t="s">
        <v>23</v>
      </c>
      <c r="B5" s="37" t="s">
        <v>24</v>
      </c>
      <c r="C5" s="37" t="s">
        <v>13</v>
      </c>
      <c r="D5" s="37" t="s">
        <v>14</v>
      </c>
      <c r="E5" s="37" t="s">
        <v>25</v>
      </c>
      <c r="F5" s="37" t="s">
        <v>16</v>
      </c>
      <c r="G5" s="37" t="s">
        <v>17</v>
      </c>
      <c r="H5" s="38" t="s">
        <v>17</v>
      </c>
      <c r="I5" s="38" t="s">
        <v>26</v>
      </c>
      <c r="J5" s="38">
        <v>67</v>
      </c>
      <c r="K5" s="25"/>
    </row>
    <row r="6" ht="45" customHeight="1" spans="1:11">
      <c r="A6" s="39" t="s">
        <v>27</v>
      </c>
      <c r="B6" s="39" t="s">
        <v>28</v>
      </c>
      <c r="C6" s="39" t="s">
        <v>13</v>
      </c>
      <c r="D6" s="37" t="s">
        <v>14</v>
      </c>
      <c r="E6" s="39" t="s">
        <v>29</v>
      </c>
      <c r="F6" s="39" t="s">
        <v>30</v>
      </c>
      <c r="G6" s="39" t="s">
        <v>17</v>
      </c>
      <c r="H6" s="40" t="s">
        <v>17</v>
      </c>
      <c r="I6" s="40" t="s">
        <v>31</v>
      </c>
      <c r="J6" s="40">
        <v>65</v>
      </c>
      <c r="K6" s="25"/>
    </row>
    <row r="7" ht="45" customHeight="1" spans="1:11">
      <c r="A7" s="39" t="s">
        <v>32</v>
      </c>
      <c r="B7" s="39" t="s">
        <v>33</v>
      </c>
      <c r="C7" s="39" t="s">
        <v>13</v>
      </c>
      <c r="D7" s="37" t="s">
        <v>14</v>
      </c>
      <c r="E7" s="39" t="s">
        <v>34</v>
      </c>
      <c r="F7" s="39" t="s">
        <v>16</v>
      </c>
      <c r="G7" s="39" t="s">
        <v>17</v>
      </c>
      <c r="H7" s="40" t="s">
        <v>17</v>
      </c>
      <c r="I7" s="40" t="s">
        <v>35</v>
      </c>
      <c r="J7" s="40">
        <v>63.5</v>
      </c>
      <c r="K7" s="25"/>
    </row>
    <row r="8" ht="45" customHeight="1" spans="1:11">
      <c r="A8" s="39" t="s">
        <v>36</v>
      </c>
      <c r="B8" s="39" t="s">
        <v>37</v>
      </c>
      <c r="C8" s="39" t="s">
        <v>13</v>
      </c>
      <c r="D8" s="37" t="s">
        <v>14</v>
      </c>
      <c r="E8" s="39" t="s">
        <v>38</v>
      </c>
      <c r="F8" s="39" t="s">
        <v>30</v>
      </c>
      <c r="G8" s="39" t="s">
        <v>17</v>
      </c>
      <c r="H8" s="40" t="s">
        <v>17</v>
      </c>
      <c r="I8" s="40" t="s">
        <v>39</v>
      </c>
      <c r="J8" s="40">
        <v>58.5</v>
      </c>
      <c r="K8" s="25"/>
    </row>
    <row r="9" ht="45" customHeight="1" spans="1:11">
      <c r="A9" s="39" t="s">
        <v>40</v>
      </c>
      <c r="B9" s="39" t="s">
        <v>41</v>
      </c>
      <c r="C9" s="39" t="s">
        <v>13</v>
      </c>
      <c r="D9" s="37" t="s">
        <v>14</v>
      </c>
      <c r="E9" s="39" t="s">
        <v>42</v>
      </c>
      <c r="F9" s="39" t="s">
        <v>16</v>
      </c>
      <c r="G9" s="39" t="s">
        <v>17</v>
      </c>
      <c r="H9" s="40" t="s">
        <v>17</v>
      </c>
      <c r="I9" s="40" t="s">
        <v>43</v>
      </c>
      <c r="J9" s="40">
        <v>55</v>
      </c>
      <c r="K9" s="25"/>
    </row>
    <row r="10" ht="45" customHeight="1" spans="1:11">
      <c r="A10" s="39" t="s">
        <v>44</v>
      </c>
      <c r="B10" s="39" t="s">
        <v>45</v>
      </c>
      <c r="C10" s="39" t="s">
        <v>13</v>
      </c>
      <c r="D10" s="37" t="s">
        <v>14</v>
      </c>
      <c r="E10" s="39" t="s">
        <v>46</v>
      </c>
      <c r="F10" s="39" t="s">
        <v>16</v>
      </c>
      <c r="G10" s="39" t="s">
        <v>17</v>
      </c>
      <c r="H10" s="40" t="s">
        <v>17</v>
      </c>
      <c r="I10" s="40" t="s">
        <v>47</v>
      </c>
      <c r="J10" s="40">
        <v>53</v>
      </c>
      <c r="K10" s="25"/>
    </row>
    <row r="11" ht="45" customHeight="1" spans="1:11">
      <c r="A11" s="39" t="s">
        <v>44</v>
      </c>
      <c r="B11" s="39" t="s">
        <v>48</v>
      </c>
      <c r="C11" s="39" t="s">
        <v>13</v>
      </c>
      <c r="D11" s="37" t="s">
        <v>14</v>
      </c>
      <c r="E11" s="39" t="s">
        <v>49</v>
      </c>
      <c r="F11" s="39" t="s">
        <v>16</v>
      </c>
      <c r="G11" s="39" t="s">
        <v>17</v>
      </c>
      <c r="H11" s="40" t="s">
        <v>17</v>
      </c>
      <c r="I11" s="40" t="s">
        <v>47</v>
      </c>
      <c r="J11" s="40">
        <v>53</v>
      </c>
      <c r="K11" s="25"/>
    </row>
    <row r="12" ht="45" customHeight="1" spans="1:11">
      <c r="A12" s="39" t="s">
        <v>50</v>
      </c>
      <c r="B12" s="39" t="s">
        <v>51</v>
      </c>
      <c r="C12" s="39" t="s">
        <v>13</v>
      </c>
      <c r="D12" s="37" t="s">
        <v>14</v>
      </c>
      <c r="E12" s="39" t="s">
        <v>52</v>
      </c>
      <c r="F12" s="39" t="s">
        <v>30</v>
      </c>
      <c r="G12" s="39" t="s">
        <v>17</v>
      </c>
      <c r="H12" s="40" t="s">
        <v>17</v>
      </c>
      <c r="I12" s="40" t="s">
        <v>53</v>
      </c>
      <c r="J12" s="40">
        <v>52.5</v>
      </c>
      <c r="K12" s="25"/>
    </row>
    <row r="13" ht="45" customHeight="1" spans="1:11">
      <c r="A13" s="39" t="s">
        <v>54</v>
      </c>
      <c r="B13" s="39" t="s">
        <v>55</v>
      </c>
      <c r="C13" s="39" t="s">
        <v>13</v>
      </c>
      <c r="D13" s="37" t="s">
        <v>14</v>
      </c>
      <c r="E13" s="39" t="s">
        <v>56</v>
      </c>
      <c r="F13" s="39" t="s">
        <v>16</v>
      </c>
      <c r="G13" s="39" t="s">
        <v>17</v>
      </c>
      <c r="H13" s="40" t="s">
        <v>17</v>
      </c>
      <c r="I13" s="40" t="s">
        <v>57</v>
      </c>
      <c r="J13" s="40">
        <v>51</v>
      </c>
      <c r="K13" s="25"/>
    </row>
    <row r="14" ht="45" customHeight="1" spans="1:11">
      <c r="A14" s="39" t="s">
        <v>58</v>
      </c>
      <c r="B14" s="39" t="s">
        <v>59</v>
      </c>
      <c r="C14" s="39" t="s">
        <v>13</v>
      </c>
      <c r="D14" s="37" t="s">
        <v>14</v>
      </c>
      <c r="E14" s="39" t="s">
        <v>60</v>
      </c>
      <c r="F14" s="39" t="s">
        <v>16</v>
      </c>
      <c r="G14" s="39" t="s">
        <v>17</v>
      </c>
      <c r="H14" s="40" t="s">
        <v>17</v>
      </c>
      <c r="I14" s="40" t="s">
        <v>61</v>
      </c>
      <c r="J14" s="40">
        <v>48</v>
      </c>
      <c r="K14" s="25"/>
    </row>
    <row r="15" ht="45" customHeight="1" spans="1:11">
      <c r="A15" s="39" t="s">
        <v>62</v>
      </c>
      <c r="B15" s="47" t="s">
        <v>63</v>
      </c>
      <c r="C15" s="39" t="s">
        <v>13</v>
      </c>
      <c r="D15" s="37" t="s">
        <v>14</v>
      </c>
      <c r="E15" s="39" t="s">
        <v>64</v>
      </c>
      <c r="F15" s="39" t="s">
        <v>30</v>
      </c>
      <c r="G15" s="39" t="s">
        <v>17</v>
      </c>
      <c r="H15" s="40" t="s">
        <v>17</v>
      </c>
      <c r="I15" s="40" t="s">
        <v>65</v>
      </c>
      <c r="J15" s="40">
        <v>47.5</v>
      </c>
      <c r="K15" s="25"/>
    </row>
    <row r="16" ht="45" customHeight="1" spans="1:11">
      <c r="A16" s="39" t="s">
        <v>66</v>
      </c>
      <c r="B16" s="39" t="s">
        <v>67</v>
      </c>
      <c r="C16" s="39" t="s">
        <v>13</v>
      </c>
      <c r="D16" s="37" t="s">
        <v>14</v>
      </c>
      <c r="E16" s="39" t="s">
        <v>68</v>
      </c>
      <c r="F16" s="39" t="s">
        <v>16</v>
      </c>
      <c r="G16" s="39" t="s">
        <v>17</v>
      </c>
      <c r="H16" s="40" t="s">
        <v>17</v>
      </c>
      <c r="I16" s="40" t="s">
        <v>69</v>
      </c>
      <c r="J16" s="40">
        <v>47</v>
      </c>
      <c r="K16" s="25"/>
    </row>
  </sheetData>
  <sortState ref="A2:K15">
    <sortCondition ref="J2:J15" descending="1"/>
  </sortState>
  <mergeCells count="1">
    <mergeCell ref="A1:J1"/>
  </mergeCells>
  <conditionalFormatting sqref="E2:E16">
    <cfRule type="duplicateValues" dxfId="0" priority="1"/>
  </conditionalFormatting>
  <pageMargins left="0.393055555555556" right="0.393055555555556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opLeftCell="A19" workbookViewId="0">
      <selection activeCell="E19" sqref="E$1:E$1048576"/>
    </sheetView>
  </sheetViews>
  <sheetFormatPr defaultColWidth="11.125" defaultRowHeight="13.5"/>
  <cols>
    <col min="1" max="1" width="5.375" style="92" customWidth="1"/>
    <col min="2" max="2" width="9.25" style="59" customWidth="1"/>
    <col min="3" max="3" width="6.25" style="92" customWidth="1"/>
    <col min="4" max="4" width="19.25" style="92" customWidth="1"/>
    <col min="5" max="5" width="8" style="92" customWidth="1"/>
    <col min="6" max="6" width="6.625" style="92" customWidth="1"/>
    <col min="7" max="7" width="15.75" style="92" customWidth="1"/>
    <col min="8" max="8" width="5.875" style="94" customWidth="1"/>
    <col min="9" max="9" width="9.625" style="95" customWidth="1"/>
    <col min="10" max="10" width="7.75" style="95" customWidth="1"/>
    <col min="11" max="16384" width="11.125" style="92" customWidth="1"/>
  </cols>
  <sheetData>
    <row r="1" ht="37" customHeight="1" spans="1:10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</row>
    <row r="2" s="92" customFormat="1" ht="54" customHeight="1" spans="1:10">
      <c r="A2" s="91" t="s">
        <v>1</v>
      </c>
      <c r="B2" s="31" t="s">
        <v>2</v>
      </c>
      <c r="C2" s="31" t="s">
        <v>71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92" customFormat="1" ht="31" customHeight="1" spans="1:10">
      <c r="A3" s="96" t="s">
        <v>11</v>
      </c>
      <c r="B3" s="97" t="s">
        <v>74</v>
      </c>
      <c r="C3" s="97" t="s">
        <v>75</v>
      </c>
      <c r="D3" s="97" t="s">
        <v>76</v>
      </c>
      <c r="E3" s="97" t="s">
        <v>77</v>
      </c>
      <c r="F3" s="97" t="s">
        <v>16</v>
      </c>
      <c r="G3" s="97" t="s">
        <v>78</v>
      </c>
      <c r="H3" s="98" t="s">
        <v>79</v>
      </c>
      <c r="I3" s="98" t="s">
        <v>80</v>
      </c>
      <c r="J3" s="107">
        <v>88</v>
      </c>
    </row>
    <row r="4" s="92" customFormat="1" ht="31" customHeight="1" spans="1:10">
      <c r="A4" s="99" t="s">
        <v>19</v>
      </c>
      <c r="B4" s="100" t="s">
        <v>81</v>
      </c>
      <c r="C4" s="100" t="s">
        <v>75</v>
      </c>
      <c r="D4" s="100" t="s">
        <v>76</v>
      </c>
      <c r="E4" s="100" t="s">
        <v>82</v>
      </c>
      <c r="F4" s="100" t="s">
        <v>16</v>
      </c>
      <c r="G4" s="100" t="s">
        <v>78</v>
      </c>
      <c r="H4" s="101" t="s">
        <v>79</v>
      </c>
      <c r="I4" s="101" t="s">
        <v>83</v>
      </c>
      <c r="J4" s="108">
        <v>85</v>
      </c>
    </row>
    <row r="5" s="92" customFormat="1" ht="31" customHeight="1" spans="1:10">
      <c r="A5" s="102" t="s">
        <v>23</v>
      </c>
      <c r="B5" s="102" t="s">
        <v>84</v>
      </c>
      <c r="C5" s="102" t="s">
        <v>75</v>
      </c>
      <c r="D5" s="102" t="s">
        <v>76</v>
      </c>
      <c r="E5" s="102" t="s">
        <v>85</v>
      </c>
      <c r="F5" s="102" t="s">
        <v>16</v>
      </c>
      <c r="G5" s="102" t="s">
        <v>78</v>
      </c>
      <c r="H5" s="103" t="s">
        <v>79</v>
      </c>
      <c r="I5" s="103" t="s">
        <v>86</v>
      </c>
      <c r="J5" s="103">
        <v>83.5</v>
      </c>
    </row>
    <row r="6" s="92" customFormat="1" ht="31" customHeight="1" spans="1:10">
      <c r="A6" s="104" t="s">
        <v>27</v>
      </c>
      <c r="B6" s="104" t="s">
        <v>87</v>
      </c>
      <c r="C6" s="104" t="s">
        <v>75</v>
      </c>
      <c r="D6" s="105" t="s">
        <v>76</v>
      </c>
      <c r="E6" s="104" t="s">
        <v>88</v>
      </c>
      <c r="F6" s="104" t="s">
        <v>16</v>
      </c>
      <c r="G6" s="104" t="s">
        <v>17</v>
      </c>
      <c r="H6" s="106" t="s">
        <v>17</v>
      </c>
      <c r="I6" s="106" t="s">
        <v>89</v>
      </c>
      <c r="J6" s="106">
        <v>81</v>
      </c>
    </row>
    <row r="7" s="92" customFormat="1" ht="31" customHeight="1" spans="1:10">
      <c r="A7" s="74" t="s">
        <v>32</v>
      </c>
      <c r="B7" s="74" t="s">
        <v>90</v>
      </c>
      <c r="C7" s="74" t="s">
        <v>75</v>
      </c>
      <c r="D7" s="74" t="s">
        <v>76</v>
      </c>
      <c r="E7" s="74" t="s">
        <v>91</v>
      </c>
      <c r="F7" s="74" t="s">
        <v>16</v>
      </c>
      <c r="G7" s="74" t="s">
        <v>78</v>
      </c>
      <c r="H7" s="75" t="s">
        <v>79</v>
      </c>
      <c r="I7" s="75" t="s">
        <v>31</v>
      </c>
      <c r="J7" s="75">
        <v>80</v>
      </c>
    </row>
    <row r="8" s="92" customFormat="1" ht="31" customHeight="1" spans="1:10">
      <c r="A8" s="74" t="s">
        <v>36</v>
      </c>
      <c r="B8" s="74" t="s">
        <v>92</v>
      </c>
      <c r="C8" s="74" t="s">
        <v>75</v>
      </c>
      <c r="D8" s="74" t="s">
        <v>76</v>
      </c>
      <c r="E8" s="74" t="s">
        <v>93</v>
      </c>
      <c r="F8" s="74" t="s">
        <v>16</v>
      </c>
      <c r="G8" s="74" t="s">
        <v>78</v>
      </c>
      <c r="H8" s="75" t="s">
        <v>79</v>
      </c>
      <c r="I8" s="75" t="s">
        <v>94</v>
      </c>
      <c r="J8" s="75">
        <v>76.5</v>
      </c>
    </row>
    <row r="9" s="92" customFormat="1" ht="48" customHeight="1" spans="1:10">
      <c r="A9" s="74" t="s">
        <v>36</v>
      </c>
      <c r="B9" s="74" t="s">
        <v>95</v>
      </c>
      <c r="C9" s="74" t="s">
        <v>75</v>
      </c>
      <c r="D9" s="74" t="s">
        <v>76</v>
      </c>
      <c r="E9" s="74" t="s">
        <v>96</v>
      </c>
      <c r="F9" s="74" t="s">
        <v>30</v>
      </c>
      <c r="G9" s="74" t="s">
        <v>97</v>
      </c>
      <c r="H9" s="75" t="s">
        <v>98</v>
      </c>
      <c r="I9" s="75" t="s">
        <v>99</v>
      </c>
      <c r="J9" s="75">
        <v>76.5</v>
      </c>
    </row>
    <row r="10" s="92" customFormat="1" ht="31" customHeight="1" spans="1:10">
      <c r="A10" s="74" t="s">
        <v>44</v>
      </c>
      <c r="B10" s="74" t="s">
        <v>100</v>
      </c>
      <c r="C10" s="74" t="s">
        <v>75</v>
      </c>
      <c r="D10" s="74" t="s">
        <v>76</v>
      </c>
      <c r="E10" s="74" t="s">
        <v>101</v>
      </c>
      <c r="F10" s="74" t="s">
        <v>16</v>
      </c>
      <c r="G10" s="74" t="s">
        <v>17</v>
      </c>
      <c r="H10" s="75" t="s">
        <v>17</v>
      </c>
      <c r="I10" s="75" t="s">
        <v>102</v>
      </c>
      <c r="J10" s="75">
        <v>75</v>
      </c>
    </row>
    <row r="11" s="92" customFormat="1" ht="31" customHeight="1" spans="1:10">
      <c r="A11" s="74" t="s">
        <v>44</v>
      </c>
      <c r="B11" s="74" t="s">
        <v>103</v>
      </c>
      <c r="C11" s="74" t="s">
        <v>75</v>
      </c>
      <c r="D11" s="74" t="s">
        <v>76</v>
      </c>
      <c r="E11" s="74" t="s">
        <v>104</v>
      </c>
      <c r="F11" s="74" t="s">
        <v>16</v>
      </c>
      <c r="G11" s="74" t="s">
        <v>17</v>
      </c>
      <c r="H11" s="75" t="s">
        <v>17</v>
      </c>
      <c r="I11" s="75" t="s">
        <v>102</v>
      </c>
      <c r="J11" s="75">
        <v>75</v>
      </c>
    </row>
    <row r="12" s="92" customFormat="1" ht="31" customHeight="1" spans="1:10">
      <c r="A12" s="74" t="s">
        <v>44</v>
      </c>
      <c r="B12" s="74" t="s">
        <v>105</v>
      </c>
      <c r="C12" s="74" t="s">
        <v>75</v>
      </c>
      <c r="D12" s="74" t="s">
        <v>76</v>
      </c>
      <c r="E12" s="74" t="s">
        <v>106</v>
      </c>
      <c r="F12" s="74" t="s">
        <v>16</v>
      </c>
      <c r="G12" s="74" t="s">
        <v>17</v>
      </c>
      <c r="H12" s="75" t="s">
        <v>17</v>
      </c>
      <c r="I12" s="75" t="s">
        <v>102</v>
      </c>
      <c r="J12" s="75">
        <v>75</v>
      </c>
    </row>
    <row r="13" s="92" customFormat="1" ht="31" customHeight="1" spans="1:10">
      <c r="A13" s="74" t="s">
        <v>44</v>
      </c>
      <c r="B13" s="74" t="s">
        <v>107</v>
      </c>
      <c r="C13" s="74" t="s">
        <v>75</v>
      </c>
      <c r="D13" s="74" t="s">
        <v>76</v>
      </c>
      <c r="E13" s="74" t="s">
        <v>108</v>
      </c>
      <c r="F13" s="74" t="s">
        <v>30</v>
      </c>
      <c r="G13" s="74" t="s">
        <v>17</v>
      </c>
      <c r="H13" s="75" t="s">
        <v>17</v>
      </c>
      <c r="I13" s="75" t="s">
        <v>102</v>
      </c>
      <c r="J13" s="75">
        <v>75</v>
      </c>
    </row>
    <row r="14" s="92" customFormat="1" ht="31" customHeight="1" spans="1:10">
      <c r="A14" s="74" t="s">
        <v>58</v>
      </c>
      <c r="B14" s="74" t="s">
        <v>109</v>
      </c>
      <c r="C14" s="74" t="s">
        <v>75</v>
      </c>
      <c r="D14" s="74" t="s">
        <v>76</v>
      </c>
      <c r="E14" s="74" t="s">
        <v>110</v>
      </c>
      <c r="F14" s="74" t="s">
        <v>16</v>
      </c>
      <c r="G14" s="74" t="s">
        <v>111</v>
      </c>
      <c r="H14" s="75" t="s">
        <v>79</v>
      </c>
      <c r="I14" s="75" t="s">
        <v>39</v>
      </c>
      <c r="J14" s="75">
        <v>73.5</v>
      </c>
    </row>
    <row r="15" s="92" customFormat="1" ht="31" customHeight="1" spans="1:10">
      <c r="A15" s="74" t="s">
        <v>62</v>
      </c>
      <c r="B15" s="74" t="s">
        <v>112</v>
      </c>
      <c r="C15" s="74" t="s">
        <v>75</v>
      </c>
      <c r="D15" s="74" t="s">
        <v>76</v>
      </c>
      <c r="E15" s="74" t="s">
        <v>113</v>
      </c>
      <c r="F15" s="74" t="s">
        <v>30</v>
      </c>
      <c r="G15" s="74" t="s">
        <v>17</v>
      </c>
      <c r="H15" s="75" t="s">
        <v>17</v>
      </c>
      <c r="I15" s="75" t="s">
        <v>80</v>
      </c>
      <c r="J15" s="75">
        <v>73</v>
      </c>
    </row>
    <row r="16" s="92" customFormat="1" ht="31" customHeight="1" spans="1:10">
      <c r="A16" s="74" t="s">
        <v>66</v>
      </c>
      <c r="B16" s="74" t="s">
        <v>114</v>
      </c>
      <c r="C16" s="74" t="s">
        <v>75</v>
      </c>
      <c r="D16" s="74" t="s">
        <v>76</v>
      </c>
      <c r="E16" s="74" t="s">
        <v>115</v>
      </c>
      <c r="F16" s="74" t="s">
        <v>16</v>
      </c>
      <c r="G16" s="74" t="s">
        <v>17</v>
      </c>
      <c r="H16" s="75" t="s">
        <v>17</v>
      </c>
      <c r="I16" s="75" t="s">
        <v>116</v>
      </c>
      <c r="J16" s="75">
        <v>72</v>
      </c>
    </row>
    <row r="17" s="92" customFormat="1" ht="31" customHeight="1" spans="1:10">
      <c r="A17" s="74" t="s">
        <v>79</v>
      </c>
      <c r="B17" s="74" t="s">
        <v>117</v>
      </c>
      <c r="C17" s="74" t="s">
        <v>75</v>
      </c>
      <c r="D17" s="74" t="s">
        <v>76</v>
      </c>
      <c r="E17" s="74" t="s">
        <v>118</v>
      </c>
      <c r="F17" s="74" t="s">
        <v>16</v>
      </c>
      <c r="G17" s="74" t="s">
        <v>78</v>
      </c>
      <c r="H17" s="75" t="s">
        <v>79</v>
      </c>
      <c r="I17" s="75" t="s">
        <v>119</v>
      </c>
      <c r="J17" s="75">
        <v>71.5</v>
      </c>
    </row>
    <row r="18" s="92" customFormat="1" ht="31" customHeight="1" spans="1:10">
      <c r="A18" s="74" t="s">
        <v>120</v>
      </c>
      <c r="B18" s="74" t="s">
        <v>121</v>
      </c>
      <c r="C18" s="74" t="s">
        <v>75</v>
      </c>
      <c r="D18" s="74" t="s">
        <v>76</v>
      </c>
      <c r="E18" s="74" t="s">
        <v>122</v>
      </c>
      <c r="F18" s="74" t="s">
        <v>30</v>
      </c>
      <c r="G18" s="74" t="s">
        <v>78</v>
      </c>
      <c r="H18" s="75" t="s">
        <v>79</v>
      </c>
      <c r="I18" s="75" t="s">
        <v>123</v>
      </c>
      <c r="J18" s="75">
        <v>71</v>
      </c>
    </row>
    <row r="19" s="92" customFormat="1" ht="31" customHeight="1" spans="1:10">
      <c r="A19" s="74" t="s">
        <v>98</v>
      </c>
      <c r="B19" s="74" t="s">
        <v>124</v>
      </c>
      <c r="C19" s="74" t="s">
        <v>75</v>
      </c>
      <c r="D19" s="74" t="s">
        <v>76</v>
      </c>
      <c r="E19" s="74" t="s">
        <v>125</v>
      </c>
      <c r="F19" s="74" t="s">
        <v>30</v>
      </c>
      <c r="G19" s="74" t="s">
        <v>17</v>
      </c>
      <c r="H19" s="75" t="s">
        <v>17</v>
      </c>
      <c r="I19" s="75" t="s">
        <v>83</v>
      </c>
      <c r="J19" s="75">
        <v>70</v>
      </c>
    </row>
    <row r="20" s="92" customFormat="1" ht="31" customHeight="1" spans="1:10">
      <c r="A20" s="74" t="s">
        <v>126</v>
      </c>
      <c r="B20" s="74" t="s">
        <v>127</v>
      </c>
      <c r="C20" s="74" t="s">
        <v>75</v>
      </c>
      <c r="D20" s="74" t="s">
        <v>76</v>
      </c>
      <c r="E20" s="74" t="s">
        <v>128</v>
      </c>
      <c r="F20" s="74" t="s">
        <v>30</v>
      </c>
      <c r="G20" s="74" t="s">
        <v>17</v>
      </c>
      <c r="H20" s="75" t="s">
        <v>17</v>
      </c>
      <c r="I20" s="75" t="s">
        <v>129</v>
      </c>
      <c r="J20" s="75">
        <v>69</v>
      </c>
    </row>
    <row r="21" s="92" customFormat="1" ht="31" customHeight="1" spans="1:10">
      <c r="A21" s="74" t="s">
        <v>130</v>
      </c>
      <c r="B21" s="74" t="s">
        <v>131</v>
      </c>
      <c r="C21" s="74" t="s">
        <v>75</v>
      </c>
      <c r="D21" s="74" t="s">
        <v>76</v>
      </c>
      <c r="E21" s="74" t="s">
        <v>132</v>
      </c>
      <c r="F21" s="74" t="s">
        <v>16</v>
      </c>
      <c r="G21" s="74" t="s">
        <v>17</v>
      </c>
      <c r="H21" s="75" t="s">
        <v>17</v>
      </c>
      <c r="I21" s="75" t="s">
        <v>133</v>
      </c>
      <c r="J21" s="75">
        <v>66.5</v>
      </c>
    </row>
    <row r="22" s="92" customFormat="1" ht="31" customHeight="1" spans="1:10">
      <c r="A22" s="74" t="s">
        <v>130</v>
      </c>
      <c r="B22" s="74" t="s">
        <v>134</v>
      </c>
      <c r="C22" s="74" t="s">
        <v>75</v>
      </c>
      <c r="D22" s="74" t="s">
        <v>76</v>
      </c>
      <c r="E22" s="74" t="s">
        <v>135</v>
      </c>
      <c r="F22" s="74" t="s">
        <v>16</v>
      </c>
      <c r="G22" s="74" t="s">
        <v>17</v>
      </c>
      <c r="H22" s="75" t="s">
        <v>17</v>
      </c>
      <c r="I22" s="75" t="s">
        <v>133</v>
      </c>
      <c r="J22" s="75">
        <v>66.5</v>
      </c>
    </row>
    <row r="23" s="92" customFormat="1" ht="31" customHeight="1" spans="1:10">
      <c r="A23" s="74" t="s">
        <v>136</v>
      </c>
      <c r="B23" s="74" t="s">
        <v>137</v>
      </c>
      <c r="C23" s="74" t="s">
        <v>75</v>
      </c>
      <c r="D23" s="74" t="s">
        <v>76</v>
      </c>
      <c r="E23" s="74" t="s">
        <v>138</v>
      </c>
      <c r="F23" s="74" t="s">
        <v>30</v>
      </c>
      <c r="G23" s="74" t="s">
        <v>17</v>
      </c>
      <c r="H23" s="75" t="s">
        <v>17</v>
      </c>
      <c r="I23" s="75" t="s">
        <v>139</v>
      </c>
      <c r="J23" s="75">
        <v>66</v>
      </c>
    </row>
    <row r="24" s="92" customFormat="1" ht="31" customHeight="1" spans="1:10">
      <c r="A24" s="74" t="s">
        <v>140</v>
      </c>
      <c r="B24" s="74" t="s">
        <v>141</v>
      </c>
      <c r="C24" s="74" t="s">
        <v>75</v>
      </c>
      <c r="D24" s="74" t="s">
        <v>76</v>
      </c>
      <c r="E24" s="74" t="s">
        <v>142</v>
      </c>
      <c r="F24" s="74" t="s">
        <v>30</v>
      </c>
      <c r="G24" s="74" t="s">
        <v>17</v>
      </c>
      <c r="H24" s="75" t="s">
        <v>17</v>
      </c>
      <c r="I24" s="75" t="s">
        <v>143</v>
      </c>
      <c r="J24" s="75">
        <v>65.5</v>
      </c>
    </row>
    <row r="25" s="92" customFormat="1" ht="31" customHeight="1" spans="1:10">
      <c r="A25" s="74" t="s">
        <v>140</v>
      </c>
      <c r="B25" s="74" t="s">
        <v>144</v>
      </c>
      <c r="C25" s="74" t="s">
        <v>75</v>
      </c>
      <c r="D25" s="74" t="s">
        <v>76</v>
      </c>
      <c r="E25" s="74" t="s">
        <v>145</v>
      </c>
      <c r="F25" s="74" t="s">
        <v>16</v>
      </c>
      <c r="G25" s="74" t="s">
        <v>17</v>
      </c>
      <c r="H25" s="75" t="s">
        <v>17</v>
      </c>
      <c r="I25" s="75" t="s">
        <v>143</v>
      </c>
      <c r="J25" s="75">
        <v>65.5</v>
      </c>
    </row>
    <row r="26" s="92" customFormat="1" ht="31" customHeight="1" spans="1:10">
      <c r="A26" s="74" t="s">
        <v>146</v>
      </c>
      <c r="B26" s="74" t="s">
        <v>147</v>
      </c>
      <c r="C26" s="74" t="s">
        <v>75</v>
      </c>
      <c r="D26" s="74" t="s">
        <v>76</v>
      </c>
      <c r="E26" s="74" t="s">
        <v>148</v>
      </c>
      <c r="F26" s="74" t="s">
        <v>16</v>
      </c>
      <c r="G26" s="74" t="s">
        <v>17</v>
      </c>
      <c r="H26" s="75" t="s">
        <v>17</v>
      </c>
      <c r="I26" s="75" t="s">
        <v>31</v>
      </c>
      <c r="J26" s="75">
        <v>65</v>
      </c>
    </row>
    <row r="27" s="92" customFormat="1" ht="31" customHeight="1" spans="1:10">
      <c r="A27" s="74" t="s">
        <v>146</v>
      </c>
      <c r="B27" s="74" t="s">
        <v>149</v>
      </c>
      <c r="C27" s="74" t="s">
        <v>75</v>
      </c>
      <c r="D27" s="74" t="s">
        <v>76</v>
      </c>
      <c r="E27" s="74" t="s">
        <v>150</v>
      </c>
      <c r="F27" s="74" t="s">
        <v>30</v>
      </c>
      <c r="G27" s="74" t="s">
        <v>78</v>
      </c>
      <c r="H27" s="75" t="s">
        <v>79</v>
      </c>
      <c r="I27" s="75" t="s">
        <v>151</v>
      </c>
      <c r="J27" s="75">
        <v>65</v>
      </c>
    </row>
    <row r="28" s="92" customFormat="1" ht="31" customHeight="1" spans="1:10">
      <c r="A28" s="74" t="s">
        <v>146</v>
      </c>
      <c r="B28" s="74" t="s">
        <v>152</v>
      </c>
      <c r="C28" s="74" t="s">
        <v>75</v>
      </c>
      <c r="D28" s="74" t="s">
        <v>76</v>
      </c>
      <c r="E28" s="74" t="s">
        <v>153</v>
      </c>
      <c r="F28" s="74" t="s">
        <v>16</v>
      </c>
      <c r="G28" s="74" t="s">
        <v>17</v>
      </c>
      <c r="H28" s="75" t="s">
        <v>17</v>
      </c>
      <c r="I28" s="75" t="s">
        <v>31</v>
      </c>
      <c r="J28" s="75">
        <v>65</v>
      </c>
    </row>
    <row r="29" s="92" customFormat="1" ht="31" customHeight="1" spans="1:10">
      <c r="A29" s="74" t="s">
        <v>154</v>
      </c>
      <c r="B29" s="74" t="s">
        <v>155</v>
      </c>
      <c r="C29" s="74" t="s">
        <v>75</v>
      </c>
      <c r="D29" s="74" t="s">
        <v>76</v>
      </c>
      <c r="E29" s="74" t="s">
        <v>156</v>
      </c>
      <c r="F29" s="74" t="s">
        <v>16</v>
      </c>
      <c r="G29" s="74" t="s">
        <v>17</v>
      </c>
      <c r="H29" s="75" t="s">
        <v>17</v>
      </c>
      <c r="I29" s="75" t="s">
        <v>157</v>
      </c>
      <c r="J29" s="75">
        <v>64.5</v>
      </c>
    </row>
    <row r="30" s="92" customFormat="1" ht="31" customHeight="1" spans="1:10">
      <c r="A30" s="74" t="s">
        <v>158</v>
      </c>
      <c r="B30" s="74" t="s">
        <v>159</v>
      </c>
      <c r="C30" s="74" t="s">
        <v>75</v>
      </c>
      <c r="D30" s="74" t="s">
        <v>76</v>
      </c>
      <c r="E30" s="74" t="s">
        <v>160</v>
      </c>
      <c r="F30" s="74" t="s">
        <v>16</v>
      </c>
      <c r="G30" s="74" t="s">
        <v>17</v>
      </c>
      <c r="H30" s="75" t="s">
        <v>17</v>
      </c>
      <c r="I30" s="75" t="s">
        <v>161</v>
      </c>
      <c r="J30" s="75">
        <v>64</v>
      </c>
    </row>
    <row r="31" s="92" customFormat="1" ht="31" customHeight="1" spans="1:10">
      <c r="A31" s="74" t="s">
        <v>158</v>
      </c>
      <c r="B31" s="74" t="s">
        <v>162</v>
      </c>
      <c r="C31" s="74" t="s">
        <v>75</v>
      </c>
      <c r="D31" s="74" t="s">
        <v>76</v>
      </c>
      <c r="E31" s="74" t="s">
        <v>163</v>
      </c>
      <c r="F31" s="74" t="s">
        <v>16</v>
      </c>
      <c r="G31" s="74" t="s">
        <v>17</v>
      </c>
      <c r="H31" s="75" t="s">
        <v>17</v>
      </c>
      <c r="I31" s="75" t="s">
        <v>161</v>
      </c>
      <c r="J31" s="75">
        <v>64</v>
      </c>
    </row>
    <row r="32" s="92" customFormat="1" ht="31" customHeight="1" spans="1:10">
      <c r="A32" s="74" t="s">
        <v>164</v>
      </c>
      <c r="B32" s="74" t="s">
        <v>165</v>
      </c>
      <c r="C32" s="74" t="s">
        <v>75</v>
      </c>
      <c r="D32" s="74" t="s">
        <v>76</v>
      </c>
      <c r="E32" s="74" t="s">
        <v>166</v>
      </c>
      <c r="F32" s="74" t="s">
        <v>16</v>
      </c>
      <c r="G32" s="74" t="s">
        <v>17</v>
      </c>
      <c r="H32" s="75" t="s">
        <v>17</v>
      </c>
      <c r="I32" s="75" t="s">
        <v>35</v>
      </c>
      <c r="J32" s="75">
        <v>63.5</v>
      </c>
    </row>
    <row r="33" s="92" customFormat="1" ht="31" customHeight="1" spans="1:10">
      <c r="A33" s="74" t="s">
        <v>164</v>
      </c>
      <c r="B33" s="74" t="s">
        <v>167</v>
      </c>
      <c r="C33" s="74" t="s">
        <v>75</v>
      </c>
      <c r="D33" s="74" t="s">
        <v>76</v>
      </c>
      <c r="E33" s="74" t="s">
        <v>168</v>
      </c>
      <c r="F33" s="74" t="s">
        <v>30</v>
      </c>
      <c r="G33" s="74" t="s">
        <v>17</v>
      </c>
      <c r="H33" s="75" t="s">
        <v>17</v>
      </c>
      <c r="I33" s="75" t="s">
        <v>35</v>
      </c>
      <c r="J33" s="75">
        <v>63.5</v>
      </c>
    </row>
    <row r="34" s="92" customFormat="1" ht="31" customHeight="1" spans="1:10">
      <c r="A34" s="74" t="s">
        <v>164</v>
      </c>
      <c r="B34" s="74" t="s">
        <v>169</v>
      </c>
      <c r="C34" s="74" t="s">
        <v>75</v>
      </c>
      <c r="D34" s="74" t="s">
        <v>76</v>
      </c>
      <c r="E34" s="74" t="s">
        <v>170</v>
      </c>
      <c r="F34" s="74" t="s">
        <v>16</v>
      </c>
      <c r="G34" s="74" t="s">
        <v>17</v>
      </c>
      <c r="H34" s="75" t="s">
        <v>17</v>
      </c>
      <c r="I34" s="75" t="s">
        <v>35</v>
      </c>
      <c r="J34" s="75">
        <v>63.5</v>
      </c>
    </row>
    <row r="35" s="92" customFormat="1" ht="31" customHeight="1" spans="1:10">
      <c r="A35" s="74" t="s">
        <v>171</v>
      </c>
      <c r="B35" s="74" t="s">
        <v>172</v>
      </c>
      <c r="C35" s="74" t="s">
        <v>75</v>
      </c>
      <c r="D35" s="74" t="s">
        <v>76</v>
      </c>
      <c r="E35" s="74" t="s">
        <v>173</v>
      </c>
      <c r="F35" s="74" t="s">
        <v>30</v>
      </c>
      <c r="G35" s="74" t="s">
        <v>17</v>
      </c>
      <c r="H35" s="75" t="s">
        <v>17</v>
      </c>
      <c r="I35" s="75" t="s">
        <v>174</v>
      </c>
      <c r="J35" s="75">
        <v>63</v>
      </c>
    </row>
    <row r="36" s="92" customFormat="1" ht="31" customHeight="1" spans="1:10">
      <c r="A36" s="74" t="s">
        <v>175</v>
      </c>
      <c r="B36" s="74" t="s">
        <v>176</v>
      </c>
      <c r="C36" s="74" t="s">
        <v>75</v>
      </c>
      <c r="D36" s="74" t="s">
        <v>76</v>
      </c>
      <c r="E36" s="74" t="s">
        <v>177</v>
      </c>
      <c r="F36" s="74" t="s">
        <v>30</v>
      </c>
      <c r="G36" s="74" t="s">
        <v>17</v>
      </c>
      <c r="H36" s="75" t="s">
        <v>17</v>
      </c>
      <c r="I36" s="75" t="s">
        <v>178</v>
      </c>
      <c r="J36" s="75">
        <v>62.5</v>
      </c>
    </row>
    <row r="37" s="92" customFormat="1" ht="31" customHeight="1" spans="1:10">
      <c r="A37" s="74" t="s">
        <v>179</v>
      </c>
      <c r="B37" s="74" t="s">
        <v>180</v>
      </c>
      <c r="C37" s="74" t="s">
        <v>75</v>
      </c>
      <c r="D37" s="74" t="s">
        <v>76</v>
      </c>
      <c r="E37" s="74" t="s">
        <v>181</v>
      </c>
      <c r="F37" s="74" t="s">
        <v>16</v>
      </c>
      <c r="G37" s="74" t="s">
        <v>17</v>
      </c>
      <c r="H37" s="75" t="s">
        <v>17</v>
      </c>
      <c r="I37" s="75" t="s">
        <v>182</v>
      </c>
      <c r="J37" s="75">
        <v>62</v>
      </c>
    </row>
    <row r="38" s="92" customFormat="1" ht="31" customHeight="1" spans="1:10">
      <c r="A38" s="74" t="s">
        <v>179</v>
      </c>
      <c r="B38" s="74" t="s">
        <v>183</v>
      </c>
      <c r="C38" s="74" t="s">
        <v>75</v>
      </c>
      <c r="D38" s="74" t="s">
        <v>76</v>
      </c>
      <c r="E38" s="74" t="s">
        <v>184</v>
      </c>
      <c r="F38" s="74" t="s">
        <v>16</v>
      </c>
      <c r="G38" s="74" t="s">
        <v>17</v>
      </c>
      <c r="H38" s="75" t="s">
        <v>17</v>
      </c>
      <c r="I38" s="75">
        <v>62</v>
      </c>
      <c r="J38" s="75">
        <v>62</v>
      </c>
    </row>
    <row r="39" s="92" customFormat="1" ht="31" customHeight="1" spans="1:10">
      <c r="A39" s="74" t="s">
        <v>179</v>
      </c>
      <c r="B39" s="74" t="s">
        <v>185</v>
      </c>
      <c r="C39" s="74" t="s">
        <v>75</v>
      </c>
      <c r="D39" s="74" t="s">
        <v>76</v>
      </c>
      <c r="E39" s="74" t="s">
        <v>186</v>
      </c>
      <c r="F39" s="74" t="s">
        <v>16</v>
      </c>
      <c r="G39" s="74" t="s">
        <v>17</v>
      </c>
      <c r="H39" s="75" t="s">
        <v>17</v>
      </c>
      <c r="I39" s="75" t="s">
        <v>182</v>
      </c>
      <c r="J39" s="75">
        <v>62</v>
      </c>
    </row>
    <row r="40" s="92" customFormat="1" ht="31" customHeight="1" spans="1:10">
      <c r="A40" s="74" t="s">
        <v>179</v>
      </c>
      <c r="B40" s="74" t="s">
        <v>187</v>
      </c>
      <c r="C40" s="74" t="s">
        <v>75</v>
      </c>
      <c r="D40" s="74" t="s">
        <v>76</v>
      </c>
      <c r="E40" s="74" t="s">
        <v>188</v>
      </c>
      <c r="F40" s="74" t="s">
        <v>16</v>
      </c>
      <c r="G40" s="74" t="s">
        <v>17</v>
      </c>
      <c r="H40" s="75" t="s">
        <v>17</v>
      </c>
      <c r="I40" s="75" t="s">
        <v>182</v>
      </c>
      <c r="J40" s="75">
        <v>62</v>
      </c>
    </row>
    <row r="41" s="92" customFormat="1" ht="31" customHeight="1" spans="1:10">
      <c r="A41" s="74" t="s">
        <v>189</v>
      </c>
      <c r="B41" s="74" t="s">
        <v>190</v>
      </c>
      <c r="C41" s="74" t="s">
        <v>75</v>
      </c>
      <c r="D41" s="74" t="s">
        <v>76</v>
      </c>
      <c r="E41" s="74" t="s">
        <v>191</v>
      </c>
      <c r="F41" s="74" t="s">
        <v>16</v>
      </c>
      <c r="G41" s="74" t="s">
        <v>17</v>
      </c>
      <c r="H41" s="75" t="s">
        <v>17</v>
      </c>
      <c r="I41" s="75" t="s">
        <v>94</v>
      </c>
      <c r="J41" s="75">
        <v>61.5</v>
      </c>
    </row>
    <row r="42" s="92" customFormat="1" ht="31" customHeight="1" spans="1:10">
      <c r="A42" s="74" t="s">
        <v>189</v>
      </c>
      <c r="B42" s="74" t="s">
        <v>192</v>
      </c>
      <c r="C42" s="74" t="s">
        <v>75</v>
      </c>
      <c r="D42" s="74" t="s">
        <v>76</v>
      </c>
      <c r="E42" s="74" t="s">
        <v>193</v>
      </c>
      <c r="F42" s="74" t="s">
        <v>16</v>
      </c>
      <c r="G42" s="74" t="s">
        <v>17</v>
      </c>
      <c r="H42" s="75" t="s">
        <v>17</v>
      </c>
      <c r="I42" s="75" t="s">
        <v>94</v>
      </c>
      <c r="J42" s="75">
        <v>61.5</v>
      </c>
    </row>
    <row r="43" s="92" customFormat="1" ht="31" customHeight="1" spans="1:10">
      <c r="A43" s="74" t="s">
        <v>194</v>
      </c>
      <c r="B43" s="74" t="s">
        <v>195</v>
      </c>
      <c r="C43" s="74" t="s">
        <v>75</v>
      </c>
      <c r="D43" s="74" t="s">
        <v>76</v>
      </c>
      <c r="E43" s="74" t="s">
        <v>196</v>
      </c>
      <c r="F43" s="74" t="s">
        <v>30</v>
      </c>
      <c r="G43" s="74" t="s">
        <v>17</v>
      </c>
      <c r="H43" s="75" t="s">
        <v>17</v>
      </c>
      <c r="I43" s="75" t="s">
        <v>197</v>
      </c>
      <c r="J43" s="75">
        <v>61</v>
      </c>
    </row>
    <row r="44" s="92" customFormat="1" ht="31" customHeight="1" spans="1:10">
      <c r="A44" s="74" t="s">
        <v>194</v>
      </c>
      <c r="B44" s="74" t="s">
        <v>198</v>
      </c>
      <c r="C44" s="74" t="s">
        <v>75</v>
      </c>
      <c r="D44" s="74" t="s">
        <v>76</v>
      </c>
      <c r="E44" s="74" t="s">
        <v>199</v>
      </c>
      <c r="F44" s="74" t="s">
        <v>30</v>
      </c>
      <c r="G44" s="74" t="s">
        <v>17</v>
      </c>
      <c r="H44" s="75" t="s">
        <v>17</v>
      </c>
      <c r="I44" s="75" t="s">
        <v>197</v>
      </c>
      <c r="J44" s="75">
        <v>61</v>
      </c>
    </row>
    <row r="45" s="92" customFormat="1" ht="31" customHeight="1" spans="1:10">
      <c r="A45" s="74" t="s">
        <v>194</v>
      </c>
      <c r="B45" s="74" t="s">
        <v>200</v>
      </c>
      <c r="C45" s="74" t="s">
        <v>75</v>
      </c>
      <c r="D45" s="74" t="s">
        <v>76</v>
      </c>
      <c r="E45" s="47" t="s">
        <v>201</v>
      </c>
      <c r="F45" s="74" t="s">
        <v>30</v>
      </c>
      <c r="G45" s="74" t="s">
        <v>17</v>
      </c>
      <c r="H45" s="75" t="s">
        <v>17</v>
      </c>
      <c r="I45" s="75" t="s">
        <v>197</v>
      </c>
      <c r="J45" s="75">
        <v>61</v>
      </c>
    </row>
    <row r="46" s="92" customFormat="1" ht="31" customHeight="1" spans="1:10">
      <c r="A46" s="74" t="s">
        <v>202</v>
      </c>
      <c r="B46" s="74" t="s">
        <v>203</v>
      </c>
      <c r="C46" s="74" t="s">
        <v>75</v>
      </c>
      <c r="D46" s="74" t="s">
        <v>76</v>
      </c>
      <c r="E46" s="74" t="s">
        <v>204</v>
      </c>
      <c r="F46" s="74" t="s">
        <v>30</v>
      </c>
      <c r="G46" s="74" t="s">
        <v>17</v>
      </c>
      <c r="H46" s="75" t="s">
        <v>17</v>
      </c>
      <c r="I46" s="75" t="s">
        <v>205</v>
      </c>
      <c r="J46" s="75">
        <v>60.5</v>
      </c>
    </row>
    <row r="47" s="92" customFormat="1" ht="31" customHeight="1" spans="1:10">
      <c r="A47" s="74" t="s">
        <v>206</v>
      </c>
      <c r="B47" s="74" t="s">
        <v>207</v>
      </c>
      <c r="C47" s="74" t="s">
        <v>75</v>
      </c>
      <c r="D47" s="74" t="s">
        <v>76</v>
      </c>
      <c r="E47" s="74" t="s">
        <v>208</v>
      </c>
      <c r="F47" s="74" t="s">
        <v>30</v>
      </c>
      <c r="G47" s="74" t="s">
        <v>17</v>
      </c>
      <c r="H47" s="75" t="s">
        <v>17</v>
      </c>
      <c r="I47" s="75" t="s">
        <v>209</v>
      </c>
      <c r="J47" s="75">
        <v>60</v>
      </c>
    </row>
    <row r="48" s="92" customFormat="1" ht="31" customHeight="1" spans="1:10">
      <c r="A48" s="74" t="s">
        <v>206</v>
      </c>
      <c r="B48" s="74" t="s">
        <v>210</v>
      </c>
      <c r="C48" s="74" t="s">
        <v>75</v>
      </c>
      <c r="D48" s="74" t="s">
        <v>76</v>
      </c>
      <c r="E48" s="74" t="s">
        <v>211</v>
      </c>
      <c r="F48" s="74" t="s">
        <v>30</v>
      </c>
      <c r="G48" s="74" t="s">
        <v>17</v>
      </c>
      <c r="H48" s="75" t="s">
        <v>17</v>
      </c>
      <c r="I48" s="75" t="s">
        <v>209</v>
      </c>
      <c r="J48" s="75">
        <v>60</v>
      </c>
    </row>
    <row r="49" s="92" customFormat="1" ht="31" customHeight="1" spans="1:10">
      <c r="A49" s="74" t="s">
        <v>206</v>
      </c>
      <c r="B49" s="74" t="s">
        <v>212</v>
      </c>
      <c r="C49" s="74" t="s">
        <v>75</v>
      </c>
      <c r="D49" s="74" t="s">
        <v>76</v>
      </c>
      <c r="E49" s="74" t="s">
        <v>213</v>
      </c>
      <c r="F49" s="74" t="s">
        <v>30</v>
      </c>
      <c r="G49" s="74" t="s">
        <v>17</v>
      </c>
      <c r="H49" s="75" t="s">
        <v>17</v>
      </c>
      <c r="I49" s="75" t="s">
        <v>209</v>
      </c>
      <c r="J49" s="75">
        <v>60</v>
      </c>
    </row>
    <row r="50" s="92" customFormat="1" ht="31" customHeight="1" spans="1:10">
      <c r="A50" s="74" t="s">
        <v>61</v>
      </c>
      <c r="B50" s="74" t="s">
        <v>214</v>
      </c>
      <c r="C50" s="74" t="s">
        <v>75</v>
      </c>
      <c r="D50" s="74" t="s">
        <v>76</v>
      </c>
      <c r="E50" s="74" t="s">
        <v>215</v>
      </c>
      <c r="F50" s="74" t="s">
        <v>30</v>
      </c>
      <c r="G50" s="74" t="s">
        <v>17</v>
      </c>
      <c r="H50" s="75" t="s">
        <v>17</v>
      </c>
      <c r="I50" s="75" t="s">
        <v>99</v>
      </c>
      <c r="J50" s="75">
        <v>59.5</v>
      </c>
    </row>
    <row r="51" s="92" customFormat="1" ht="31" customHeight="1" spans="1:10">
      <c r="A51" s="74" t="s">
        <v>61</v>
      </c>
      <c r="B51" s="74" t="s">
        <v>216</v>
      </c>
      <c r="C51" s="74" t="s">
        <v>75</v>
      </c>
      <c r="D51" s="74" t="s">
        <v>76</v>
      </c>
      <c r="E51" s="74" t="s">
        <v>217</v>
      </c>
      <c r="F51" s="74" t="s">
        <v>16</v>
      </c>
      <c r="G51" s="74" t="s">
        <v>17</v>
      </c>
      <c r="H51" s="75" t="s">
        <v>17</v>
      </c>
      <c r="I51" s="75" t="s">
        <v>99</v>
      </c>
      <c r="J51" s="75">
        <v>59.5</v>
      </c>
    </row>
    <row r="52" s="92" customFormat="1" ht="31" customHeight="1" spans="1:10">
      <c r="A52" s="74" t="s">
        <v>61</v>
      </c>
      <c r="B52" s="74" t="s">
        <v>218</v>
      </c>
      <c r="C52" s="74" t="s">
        <v>75</v>
      </c>
      <c r="D52" s="74" t="s">
        <v>76</v>
      </c>
      <c r="E52" s="74" t="s">
        <v>219</v>
      </c>
      <c r="F52" s="74" t="s">
        <v>30</v>
      </c>
      <c r="G52" s="74" t="s">
        <v>17</v>
      </c>
      <c r="H52" s="75" t="s">
        <v>17</v>
      </c>
      <c r="I52" s="75" t="s">
        <v>99</v>
      </c>
      <c r="J52" s="75">
        <v>59.5</v>
      </c>
    </row>
    <row r="53" s="92" customFormat="1" ht="31" customHeight="1" spans="1:10">
      <c r="A53" s="74" t="s">
        <v>61</v>
      </c>
      <c r="B53" s="74" t="s">
        <v>220</v>
      </c>
      <c r="C53" s="74" t="s">
        <v>75</v>
      </c>
      <c r="D53" s="74" t="s">
        <v>76</v>
      </c>
      <c r="E53" s="74" t="s">
        <v>221</v>
      </c>
      <c r="F53" s="74" t="s">
        <v>30</v>
      </c>
      <c r="G53" s="74" t="s">
        <v>17</v>
      </c>
      <c r="H53" s="75" t="s">
        <v>17</v>
      </c>
      <c r="I53" s="75" t="s">
        <v>99</v>
      </c>
      <c r="J53" s="75">
        <v>59.5</v>
      </c>
    </row>
    <row r="54" s="92" customFormat="1" ht="31" customHeight="1" spans="1:10">
      <c r="A54" s="74" t="s">
        <v>222</v>
      </c>
      <c r="B54" s="74" t="s">
        <v>223</v>
      </c>
      <c r="C54" s="74" t="s">
        <v>75</v>
      </c>
      <c r="D54" s="74" t="s">
        <v>76</v>
      </c>
      <c r="E54" s="74" t="s">
        <v>224</v>
      </c>
      <c r="F54" s="74" t="s">
        <v>16</v>
      </c>
      <c r="G54" s="74" t="s">
        <v>17</v>
      </c>
      <c r="H54" s="75" t="s">
        <v>17</v>
      </c>
      <c r="I54" s="75" t="s">
        <v>225</v>
      </c>
      <c r="J54" s="75">
        <v>59</v>
      </c>
    </row>
    <row r="55" s="92" customFormat="1" ht="31" customHeight="1" spans="1:10">
      <c r="A55" s="74" t="s">
        <v>222</v>
      </c>
      <c r="B55" s="74" t="s">
        <v>226</v>
      </c>
      <c r="C55" s="74" t="s">
        <v>75</v>
      </c>
      <c r="D55" s="74" t="s">
        <v>76</v>
      </c>
      <c r="E55" s="74" t="s">
        <v>227</v>
      </c>
      <c r="F55" s="74" t="s">
        <v>16</v>
      </c>
      <c r="G55" s="74" t="s">
        <v>17</v>
      </c>
      <c r="H55" s="75" t="s">
        <v>17</v>
      </c>
      <c r="I55" s="75" t="s">
        <v>225</v>
      </c>
      <c r="J55" s="75">
        <v>59</v>
      </c>
    </row>
    <row r="56" s="92" customFormat="1" ht="31" customHeight="1" spans="1:10">
      <c r="A56" s="74" t="s">
        <v>228</v>
      </c>
      <c r="B56" s="74" t="s">
        <v>229</v>
      </c>
      <c r="C56" s="74" t="s">
        <v>75</v>
      </c>
      <c r="D56" s="74" t="s">
        <v>76</v>
      </c>
      <c r="E56" s="74" t="s">
        <v>230</v>
      </c>
      <c r="F56" s="74" t="s">
        <v>16</v>
      </c>
      <c r="G56" s="74" t="s">
        <v>17</v>
      </c>
      <c r="H56" s="75" t="s">
        <v>17</v>
      </c>
      <c r="I56" s="75" t="s">
        <v>231</v>
      </c>
      <c r="J56" s="75">
        <v>58</v>
      </c>
    </row>
    <row r="57" s="92" customFormat="1" ht="31" customHeight="1" spans="1:10">
      <c r="A57" s="74" t="s">
        <v>43</v>
      </c>
      <c r="B57" s="74" t="s">
        <v>232</v>
      </c>
      <c r="C57" s="74" t="s">
        <v>75</v>
      </c>
      <c r="D57" s="74" t="s">
        <v>76</v>
      </c>
      <c r="E57" s="74" t="s">
        <v>233</v>
      </c>
      <c r="F57" s="74" t="s">
        <v>30</v>
      </c>
      <c r="G57" s="74" t="s">
        <v>17</v>
      </c>
      <c r="H57" s="75" t="s">
        <v>17</v>
      </c>
      <c r="I57" s="75" t="s">
        <v>234</v>
      </c>
      <c r="J57" s="75">
        <v>57.5</v>
      </c>
    </row>
    <row r="58" s="92" customFormat="1" ht="31" customHeight="1" spans="1:10">
      <c r="A58" s="74" t="s">
        <v>43</v>
      </c>
      <c r="B58" s="74" t="s">
        <v>235</v>
      </c>
      <c r="C58" s="74" t="s">
        <v>75</v>
      </c>
      <c r="D58" s="74" t="s">
        <v>76</v>
      </c>
      <c r="E58" s="74" t="s">
        <v>236</v>
      </c>
      <c r="F58" s="74" t="s">
        <v>16</v>
      </c>
      <c r="G58" s="74" t="s">
        <v>17</v>
      </c>
      <c r="H58" s="75" t="s">
        <v>17</v>
      </c>
      <c r="I58" s="75" t="s">
        <v>234</v>
      </c>
      <c r="J58" s="75">
        <v>57.5</v>
      </c>
    </row>
    <row r="59" s="92" customFormat="1" ht="31" customHeight="1" spans="1:10">
      <c r="A59" s="74" t="s">
        <v>43</v>
      </c>
      <c r="B59" s="74" t="s">
        <v>237</v>
      </c>
      <c r="C59" s="74" t="s">
        <v>75</v>
      </c>
      <c r="D59" s="74" t="s">
        <v>76</v>
      </c>
      <c r="E59" s="74" t="s">
        <v>238</v>
      </c>
      <c r="F59" s="74" t="s">
        <v>16</v>
      </c>
      <c r="G59" s="74" t="s">
        <v>17</v>
      </c>
      <c r="H59" s="75" t="s">
        <v>17</v>
      </c>
      <c r="I59" s="75" t="s">
        <v>234</v>
      </c>
      <c r="J59" s="75">
        <v>57.5</v>
      </c>
    </row>
    <row r="60" s="92" customFormat="1" ht="31" customHeight="1" spans="1:10">
      <c r="A60" s="74" t="s">
        <v>43</v>
      </c>
      <c r="B60" s="74" t="s">
        <v>239</v>
      </c>
      <c r="C60" s="74" t="s">
        <v>75</v>
      </c>
      <c r="D60" s="74" t="s">
        <v>76</v>
      </c>
      <c r="E60" s="74" t="s">
        <v>240</v>
      </c>
      <c r="F60" s="74" t="s">
        <v>16</v>
      </c>
      <c r="G60" s="74" t="s">
        <v>17</v>
      </c>
      <c r="H60" s="75" t="s">
        <v>17</v>
      </c>
      <c r="I60" s="75" t="s">
        <v>234</v>
      </c>
      <c r="J60" s="75">
        <v>57.5</v>
      </c>
    </row>
    <row r="61" s="92" customFormat="1" ht="31" customHeight="1" spans="1:10">
      <c r="A61" s="74" t="s">
        <v>43</v>
      </c>
      <c r="B61" s="74" t="s">
        <v>241</v>
      </c>
      <c r="C61" s="74" t="s">
        <v>75</v>
      </c>
      <c r="D61" s="74" t="s">
        <v>76</v>
      </c>
      <c r="E61" s="74" t="s">
        <v>242</v>
      </c>
      <c r="F61" s="74" t="s">
        <v>16</v>
      </c>
      <c r="G61" s="74" t="s">
        <v>17</v>
      </c>
      <c r="H61" s="75" t="s">
        <v>17</v>
      </c>
      <c r="I61" s="75" t="s">
        <v>234</v>
      </c>
      <c r="J61" s="75">
        <v>57.5</v>
      </c>
    </row>
    <row r="62" s="92" customFormat="1" ht="31" customHeight="1" spans="1:10">
      <c r="A62" s="74" t="s">
        <v>209</v>
      </c>
      <c r="B62" s="74" t="s">
        <v>243</v>
      </c>
      <c r="C62" s="74" t="s">
        <v>75</v>
      </c>
      <c r="D62" s="74" t="s">
        <v>76</v>
      </c>
      <c r="E62" s="74" t="s">
        <v>244</v>
      </c>
      <c r="F62" s="74" t="s">
        <v>16</v>
      </c>
      <c r="G62" s="74" t="s">
        <v>17</v>
      </c>
      <c r="H62" s="75" t="s">
        <v>17</v>
      </c>
      <c r="I62" s="75" t="s">
        <v>245</v>
      </c>
      <c r="J62" s="75">
        <v>57</v>
      </c>
    </row>
    <row r="63" s="92" customFormat="1" ht="31" customHeight="1" spans="1:10">
      <c r="A63" s="74" t="s">
        <v>209</v>
      </c>
      <c r="B63" s="74" t="s">
        <v>246</v>
      </c>
      <c r="C63" s="74" t="s">
        <v>75</v>
      </c>
      <c r="D63" s="74" t="s">
        <v>76</v>
      </c>
      <c r="E63" s="74" t="s">
        <v>247</v>
      </c>
      <c r="F63" s="74" t="s">
        <v>16</v>
      </c>
      <c r="G63" s="74" t="s">
        <v>17</v>
      </c>
      <c r="H63" s="75" t="s">
        <v>17</v>
      </c>
      <c r="I63" s="75" t="s">
        <v>245</v>
      </c>
      <c r="J63" s="75">
        <v>57</v>
      </c>
    </row>
    <row r="64" s="92" customFormat="1" ht="31" customHeight="1" spans="1:10">
      <c r="A64" s="74" t="s">
        <v>182</v>
      </c>
      <c r="B64" s="74" t="s">
        <v>248</v>
      </c>
      <c r="C64" s="74" t="s">
        <v>75</v>
      </c>
      <c r="D64" s="74" t="s">
        <v>76</v>
      </c>
      <c r="E64" s="74" t="s">
        <v>249</v>
      </c>
      <c r="F64" s="74" t="s">
        <v>30</v>
      </c>
      <c r="G64" s="74" t="s">
        <v>17</v>
      </c>
      <c r="H64" s="75" t="s">
        <v>17</v>
      </c>
      <c r="I64" s="75" t="s">
        <v>119</v>
      </c>
      <c r="J64" s="75">
        <v>56.5</v>
      </c>
    </row>
    <row r="65" s="92" customFormat="1" ht="31" customHeight="1" spans="1:10">
      <c r="A65" s="74" t="s">
        <v>174</v>
      </c>
      <c r="B65" s="74" t="s">
        <v>250</v>
      </c>
      <c r="C65" s="74" t="s">
        <v>75</v>
      </c>
      <c r="D65" s="74" t="s">
        <v>76</v>
      </c>
      <c r="E65" s="74" t="s">
        <v>251</v>
      </c>
      <c r="F65" s="74" t="s">
        <v>16</v>
      </c>
      <c r="G65" s="74" t="s">
        <v>17</v>
      </c>
      <c r="H65" s="75" t="s">
        <v>17</v>
      </c>
      <c r="I65" s="75" t="s">
        <v>123</v>
      </c>
      <c r="J65" s="75">
        <v>56</v>
      </c>
    </row>
    <row r="66" s="92" customFormat="1" ht="31" customHeight="1" spans="1:10">
      <c r="A66" s="74" t="s">
        <v>174</v>
      </c>
      <c r="B66" s="74" t="s">
        <v>252</v>
      </c>
      <c r="C66" s="74" t="s">
        <v>75</v>
      </c>
      <c r="D66" s="74" t="s">
        <v>76</v>
      </c>
      <c r="E66" s="74" t="s">
        <v>253</v>
      </c>
      <c r="F66" s="74" t="s">
        <v>30</v>
      </c>
      <c r="G66" s="74" t="s">
        <v>17</v>
      </c>
      <c r="H66" s="75" t="s">
        <v>17</v>
      </c>
      <c r="I66" s="75" t="s">
        <v>123</v>
      </c>
      <c r="J66" s="75">
        <v>56</v>
      </c>
    </row>
    <row r="67" s="92" customFormat="1" ht="31" customHeight="1" spans="1:10">
      <c r="A67" s="74" t="s">
        <v>31</v>
      </c>
      <c r="B67" s="74" t="s">
        <v>254</v>
      </c>
      <c r="C67" s="74" t="s">
        <v>75</v>
      </c>
      <c r="D67" s="74" t="s">
        <v>76</v>
      </c>
      <c r="E67" s="74" t="s">
        <v>255</v>
      </c>
      <c r="F67" s="74" t="s">
        <v>16</v>
      </c>
      <c r="G67" s="74" t="s">
        <v>17</v>
      </c>
      <c r="H67" s="75" t="s">
        <v>17</v>
      </c>
      <c r="I67" s="75" t="s">
        <v>256</v>
      </c>
      <c r="J67" s="75">
        <v>55.5</v>
      </c>
    </row>
    <row r="68" s="92" customFormat="1" ht="31" customHeight="1" spans="1:10">
      <c r="A68" s="74" t="s">
        <v>31</v>
      </c>
      <c r="B68" s="74" t="s">
        <v>257</v>
      </c>
      <c r="C68" s="74" t="s">
        <v>75</v>
      </c>
      <c r="D68" s="74" t="s">
        <v>76</v>
      </c>
      <c r="E68" s="74" t="s">
        <v>258</v>
      </c>
      <c r="F68" s="74" t="s">
        <v>16</v>
      </c>
      <c r="G68" s="74" t="s">
        <v>17</v>
      </c>
      <c r="H68" s="75" t="s">
        <v>17</v>
      </c>
      <c r="I68" s="75" t="s">
        <v>256</v>
      </c>
      <c r="J68" s="75">
        <v>55.5</v>
      </c>
    </row>
    <row r="69" s="92" customFormat="1" ht="31" customHeight="1" spans="1:10">
      <c r="A69" s="74" t="s">
        <v>31</v>
      </c>
      <c r="B69" s="74" t="s">
        <v>259</v>
      </c>
      <c r="C69" s="74" t="s">
        <v>75</v>
      </c>
      <c r="D69" s="74" t="s">
        <v>76</v>
      </c>
      <c r="E69" s="74" t="s">
        <v>260</v>
      </c>
      <c r="F69" s="74" t="s">
        <v>16</v>
      </c>
      <c r="G69" s="74" t="s">
        <v>17</v>
      </c>
      <c r="H69" s="75" t="s">
        <v>17</v>
      </c>
      <c r="I69" s="75" t="s">
        <v>256</v>
      </c>
      <c r="J69" s="75">
        <v>55.5</v>
      </c>
    </row>
    <row r="70" s="92" customFormat="1" ht="31" customHeight="1" spans="1:10">
      <c r="A70" s="74" t="s">
        <v>22</v>
      </c>
      <c r="B70" s="74" t="s">
        <v>261</v>
      </c>
      <c r="C70" s="74" t="s">
        <v>75</v>
      </c>
      <c r="D70" s="74" t="s">
        <v>76</v>
      </c>
      <c r="E70" s="74" t="s">
        <v>262</v>
      </c>
      <c r="F70" s="74" t="s">
        <v>16</v>
      </c>
      <c r="G70" s="74" t="s">
        <v>17</v>
      </c>
      <c r="H70" s="75" t="s">
        <v>17</v>
      </c>
      <c r="I70" s="75" t="s">
        <v>43</v>
      </c>
      <c r="J70" s="75">
        <v>55</v>
      </c>
    </row>
    <row r="71" s="92" customFormat="1" ht="31" customHeight="1" spans="1:10">
      <c r="A71" s="74" t="s">
        <v>22</v>
      </c>
      <c r="B71" s="74" t="s">
        <v>263</v>
      </c>
      <c r="C71" s="74" t="s">
        <v>75</v>
      </c>
      <c r="D71" s="74" t="s">
        <v>76</v>
      </c>
      <c r="E71" s="74" t="s">
        <v>264</v>
      </c>
      <c r="F71" s="74" t="s">
        <v>16</v>
      </c>
      <c r="G71" s="74" t="s">
        <v>17</v>
      </c>
      <c r="H71" s="75" t="s">
        <v>17</v>
      </c>
      <c r="I71" s="75" t="s">
        <v>43</v>
      </c>
      <c r="J71" s="75">
        <v>55</v>
      </c>
    </row>
    <row r="72" s="92" customFormat="1" ht="31" customHeight="1" spans="1:10">
      <c r="A72" s="74" t="s">
        <v>22</v>
      </c>
      <c r="B72" s="74" t="s">
        <v>265</v>
      </c>
      <c r="C72" s="74" t="s">
        <v>75</v>
      </c>
      <c r="D72" s="74" t="s">
        <v>76</v>
      </c>
      <c r="E72" s="74" t="s">
        <v>266</v>
      </c>
      <c r="F72" s="74" t="s">
        <v>16</v>
      </c>
      <c r="G72" s="74" t="s">
        <v>17</v>
      </c>
      <c r="H72" s="75" t="s">
        <v>17</v>
      </c>
      <c r="I72" s="75" t="s">
        <v>43</v>
      </c>
      <c r="J72" s="75">
        <v>55</v>
      </c>
    </row>
    <row r="73" s="92" customFormat="1" ht="31" customHeight="1" spans="1:10">
      <c r="A73" s="74" t="s">
        <v>22</v>
      </c>
      <c r="B73" s="74" t="s">
        <v>267</v>
      </c>
      <c r="C73" s="74" t="s">
        <v>75</v>
      </c>
      <c r="D73" s="74" t="s">
        <v>76</v>
      </c>
      <c r="E73" s="74" t="s">
        <v>268</v>
      </c>
      <c r="F73" s="74" t="s">
        <v>16</v>
      </c>
      <c r="G73" s="74" t="s">
        <v>17</v>
      </c>
      <c r="H73" s="75" t="s">
        <v>17</v>
      </c>
      <c r="I73" s="75" t="s">
        <v>43</v>
      </c>
      <c r="J73" s="75">
        <v>55</v>
      </c>
    </row>
    <row r="74" s="92" customFormat="1" ht="31" customHeight="1" spans="1:10">
      <c r="A74" s="74" t="s">
        <v>22</v>
      </c>
      <c r="B74" s="74" t="s">
        <v>269</v>
      </c>
      <c r="C74" s="74" t="s">
        <v>75</v>
      </c>
      <c r="D74" s="74" t="s">
        <v>76</v>
      </c>
      <c r="E74" s="74" t="s">
        <v>255</v>
      </c>
      <c r="F74" s="74" t="s">
        <v>16</v>
      </c>
      <c r="G74" s="74" t="s">
        <v>17</v>
      </c>
      <c r="H74" s="75" t="s">
        <v>17</v>
      </c>
      <c r="I74" s="75" t="s">
        <v>43</v>
      </c>
      <c r="J74" s="75">
        <v>55</v>
      </c>
    </row>
    <row r="75" s="92" customFormat="1" ht="31" customHeight="1" spans="1:10">
      <c r="A75" s="74" t="s">
        <v>80</v>
      </c>
      <c r="B75" s="74" t="s">
        <v>270</v>
      </c>
      <c r="C75" s="74" t="s">
        <v>75</v>
      </c>
      <c r="D75" s="74" t="s">
        <v>76</v>
      </c>
      <c r="E75" s="74" t="s">
        <v>271</v>
      </c>
      <c r="F75" s="74" t="s">
        <v>30</v>
      </c>
      <c r="G75" s="74" t="s">
        <v>17</v>
      </c>
      <c r="H75" s="75" t="s">
        <v>17</v>
      </c>
      <c r="I75" s="75" t="s">
        <v>272</v>
      </c>
      <c r="J75" s="75">
        <v>54.5</v>
      </c>
    </row>
    <row r="76" s="92" customFormat="1" ht="31" customHeight="1" spans="1:10">
      <c r="A76" s="74" t="s">
        <v>80</v>
      </c>
      <c r="B76" s="74" t="s">
        <v>273</v>
      </c>
      <c r="C76" s="74" t="s">
        <v>75</v>
      </c>
      <c r="D76" s="74" t="s">
        <v>76</v>
      </c>
      <c r="E76" s="74" t="s">
        <v>274</v>
      </c>
      <c r="F76" s="74" t="s">
        <v>30</v>
      </c>
      <c r="G76" s="74" t="s">
        <v>17</v>
      </c>
      <c r="H76" s="75" t="s">
        <v>17</v>
      </c>
      <c r="I76" s="75" t="s">
        <v>272</v>
      </c>
      <c r="J76" s="75">
        <v>54.5</v>
      </c>
    </row>
    <row r="77" s="92" customFormat="1" ht="31" customHeight="1" spans="1:10">
      <c r="A77" s="74" t="s">
        <v>102</v>
      </c>
      <c r="B77" s="74" t="s">
        <v>275</v>
      </c>
      <c r="C77" s="74" t="s">
        <v>75</v>
      </c>
      <c r="D77" s="74" t="s">
        <v>76</v>
      </c>
      <c r="E77" s="74" t="s">
        <v>276</v>
      </c>
      <c r="F77" s="74" t="s">
        <v>16</v>
      </c>
      <c r="G77" s="74" t="s">
        <v>17</v>
      </c>
      <c r="H77" s="75" t="s">
        <v>17</v>
      </c>
      <c r="I77" s="75" t="s">
        <v>228</v>
      </c>
      <c r="J77" s="75">
        <v>54</v>
      </c>
    </row>
    <row r="78" s="92" customFormat="1" ht="31" customHeight="1" spans="1:10">
      <c r="A78" s="74" t="s">
        <v>102</v>
      </c>
      <c r="B78" s="74" t="s">
        <v>277</v>
      </c>
      <c r="C78" s="74" t="s">
        <v>75</v>
      </c>
      <c r="D78" s="74" t="s">
        <v>76</v>
      </c>
      <c r="E78" s="74" t="s">
        <v>278</v>
      </c>
      <c r="F78" s="74" t="s">
        <v>30</v>
      </c>
      <c r="G78" s="74" t="s">
        <v>17</v>
      </c>
      <c r="H78" s="75" t="s">
        <v>17</v>
      </c>
      <c r="I78" s="75" t="s">
        <v>228</v>
      </c>
      <c r="J78" s="75">
        <v>54</v>
      </c>
    </row>
    <row r="79" s="92" customFormat="1" ht="31" customHeight="1" spans="1:10">
      <c r="A79" s="74" t="s">
        <v>102</v>
      </c>
      <c r="B79" s="74" t="s">
        <v>279</v>
      </c>
      <c r="C79" s="74" t="s">
        <v>75</v>
      </c>
      <c r="D79" s="74" t="s">
        <v>76</v>
      </c>
      <c r="E79" s="74" t="s">
        <v>280</v>
      </c>
      <c r="F79" s="74" t="s">
        <v>16</v>
      </c>
      <c r="G79" s="74" t="s">
        <v>17</v>
      </c>
      <c r="H79" s="75" t="s">
        <v>17</v>
      </c>
      <c r="I79" s="75" t="s">
        <v>228</v>
      </c>
      <c r="J79" s="75">
        <v>54</v>
      </c>
    </row>
    <row r="80" s="92" customFormat="1" ht="31" customHeight="1" spans="1:10">
      <c r="A80" s="74" t="s">
        <v>281</v>
      </c>
      <c r="B80" s="74" t="s">
        <v>282</v>
      </c>
      <c r="C80" s="74" t="s">
        <v>75</v>
      </c>
      <c r="D80" s="74" t="s">
        <v>76</v>
      </c>
      <c r="E80" s="74" t="s">
        <v>283</v>
      </c>
      <c r="F80" s="74" t="s">
        <v>16</v>
      </c>
      <c r="G80" s="74" t="s">
        <v>17</v>
      </c>
      <c r="H80" s="75" t="s">
        <v>17</v>
      </c>
      <c r="I80" s="75" t="s">
        <v>284</v>
      </c>
      <c r="J80" s="75">
        <v>53.5</v>
      </c>
    </row>
    <row r="81" s="92" customFormat="1" ht="31" customHeight="1" spans="1:10">
      <c r="A81" s="74" t="s">
        <v>281</v>
      </c>
      <c r="B81" s="74" t="s">
        <v>285</v>
      </c>
      <c r="C81" s="74" t="s">
        <v>75</v>
      </c>
      <c r="D81" s="74" t="s">
        <v>76</v>
      </c>
      <c r="E81" s="74" t="s">
        <v>286</v>
      </c>
      <c r="F81" s="74" t="s">
        <v>16</v>
      </c>
      <c r="G81" s="74" t="s">
        <v>17</v>
      </c>
      <c r="H81" s="75" t="s">
        <v>17</v>
      </c>
      <c r="I81" s="75" t="s">
        <v>284</v>
      </c>
      <c r="J81" s="75">
        <v>53.5</v>
      </c>
    </row>
    <row r="82" s="92" customFormat="1" ht="31" customHeight="1" spans="1:10">
      <c r="A82" s="74" t="s">
        <v>287</v>
      </c>
      <c r="B82" s="74" t="s">
        <v>288</v>
      </c>
      <c r="C82" s="74" t="s">
        <v>75</v>
      </c>
      <c r="D82" s="74" t="s">
        <v>76</v>
      </c>
      <c r="E82" s="74" t="s">
        <v>289</v>
      </c>
      <c r="F82" s="74" t="s">
        <v>30</v>
      </c>
      <c r="G82" s="74" t="s">
        <v>17</v>
      </c>
      <c r="H82" s="75" t="s">
        <v>17</v>
      </c>
      <c r="I82" s="75" t="s">
        <v>47</v>
      </c>
      <c r="J82" s="75">
        <v>53</v>
      </c>
    </row>
    <row r="83" s="92" customFormat="1" ht="31" customHeight="1" spans="1:10">
      <c r="A83" s="74" t="s">
        <v>287</v>
      </c>
      <c r="B83" s="74" t="s">
        <v>290</v>
      </c>
      <c r="C83" s="74" t="s">
        <v>75</v>
      </c>
      <c r="D83" s="74" t="s">
        <v>76</v>
      </c>
      <c r="E83" s="74" t="s">
        <v>291</v>
      </c>
      <c r="F83" s="74" t="s">
        <v>30</v>
      </c>
      <c r="G83" s="74" t="s">
        <v>17</v>
      </c>
      <c r="H83" s="75" t="s">
        <v>17</v>
      </c>
      <c r="I83" s="75" t="s">
        <v>47</v>
      </c>
      <c r="J83" s="75">
        <v>53</v>
      </c>
    </row>
    <row r="84" s="92" customFormat="1" ht="31" customHeight="1" spans="1:10">
      <c r="A84" s="74" t="s">
        <v>287</v>
      </c>
      <c r="B84" s="74" t="s">
        <v>292</v>
      </c>
      <c r="C84" s="74" t="s">
        <v>75</v>
      </c>
      <c r="D84" s="74" t="s">
        <v>76</v>
      </c>
      <c r="E84" s="74" t="s">
        <v>293</v>
      </c>
      <c r="F84" s="74" t="s">
        <v>16</v>
      </c>
      <c r="G84" s="74" t="s">
        <v>17</v>
      </c>
      <c r="H84" s="75" t="s">
        <v>17</v>
      </c>
      <c r="I84" s="75" t="s">
        <v>47</v>
      </c>
      <c r="J84" s="75">
        <v>53</v>
      </c>
    </row>
    <row r="85" s="92" customFormat="1" ht="31" customHeight="1" spans="1:10">
      <c r="A85" s="74" t="s">
        <v>294</v>
      </c>
      <c r="B85" s="74" t="s">
        <v>295</v>
      </c>
      <c r="C85" s="74" t="s">
        <v>75</v>
      </c>
      <c r="D85" s="74" t="s">
        <v>76</v>
      </c>
      <c r="E85" s="74" t="s">
        <v>296</v>
      </c>
      <c r="F85" s="74" t="s">
        <v>16</v>
      </c>
      <c r="G85" s="74" t="s">
        <v>17</v>
      </c>
      <c r="H85" s="75" t="s">
        <v>17</v>
      </c>
      <c r="I85" s="75" t="s">
        <v>53</v>
      </c>
      <c r="J85" s="75">
        <v>52.5</v>
      </c>
    </row>
    <row r="86" s="92" customFormat="1" ht="31" customHeight="1" spans="1:10">
      <c r="A86" s="74" t="s">
        <v>294</v>
      </c>
      <c r="B86" s="74" t="s">
        <v>297</v>
      </c>
      <c r="C86" s="74" t="s">
        <v>75</v>
      </c>
      <c r="D86" s="74" t="s">
        <v>76</v>
      </c>
      <c r="E86" s="74" t="s">
        <v>298</v>
      </c>
      <c r="F86" s="74" t="s">
        <v>16</v>
      </c>
      <c r="G86" s="74" t="s">
        <v>17</v>
      </c>
      <c r="H86" s="75" t="s">
        <v>17</v>
      </c>
      <c r="I86" s="75" t="s">
        <v>53</v>
      </c>
      <c r="J86" s="75">
        <v>52.5</v>
      </c>
    </row>
    <row r="87" s="92" customFormat="1" ht="31" customHeight="1" spans="1:10">
      <c r="A87" s="74" t="s">
        <v>299</v>
      </c>
      <c r="B87" s="74" t="s">
        <v>300</v>
      </c>
      <c r="C87" s="74" t="s">
        <v>75</v>
      </c>
      <c r="D87" s="74" t="s">
        <v>76</v>
      </c>
      <c r="E87" s="74" t="s">
        <v>301</v>
      </c>
      <c r="F87" s="74" t="s">
        <v>16</v>
      </c>
      <c r="G87" s="74" t="s">
        <v>17</v>
      </c>
      <c r="H87" s="75" t="s">
        <v>17</v>
      </c>
      <c r="I87" s="75" t="s">
        <v>222</v>
      </c>
      <c r="J87" s="75">
        <v>52</v>
      </c>
    </row>
    <row r="88" s="92" customFormat="1" ht="31" customHeight="1" spans="1:10">
      <c r="A88" s="74" t="s">
        <v>299</v>
      </c>
      <c r="B88" s="74" t="s">
        <v>302</v>
      </c>
      <c r="C88" s="74" t="s">
        <v>75</v>
      </c>
      <c r="D88" s="74" t="s">
        <v>76</v>
      </c>
      <c r="E88" s="74" t="s">
        <v>303</v>
      </c>
      <c r="F88" s="74" t="s">
        <v>16</v>
      </c>
      <c r="G88" s="74" t="s">
        <v>17</v>
      </c>
      <c r="H88" s="75" t="s">
        <v>17</v>
      </c>
      <c r="I88" s="75" t="s">
        <v>222</v>
      </c>
      <c r="J88" s="75">
        <v>52</v>
      </c>
    </row>
    <row r="89" s="92" customFormat="1" ht="31" customHeight="1" spans="1:10">
      <c r="A89" s="74" t="s">
        <v>299</v>
      </c>
      <c r="B89" s="74" t="s">
        <v>304</v>
      </c>
      <c r="C89" s="74" t="s">
        <v>75</v>
      </c>
      <c r="D89" s="74" t="s">
        <v>76</v>
      </c>
      <c r="E89" s="74" t="s">
        <v>305</v>
      </c>
      <c r="F89" s="74" t="s">
        <v>30</v>
      </c>
      <c r="G89" s="74" t="s">
        <v>17</v>
      </c>
      <c r="H89" s="75" t="s">
        <v>17</v>
      </c>
      <c r="I89" s="75" t="s">
        <v>222</v>
      </c>
      <c r="J89" s="75">
        <v>52</v>
      </c>
    </row>
    <row r="90" s="92" customFormat="1" ht="31" customHeight="1" spans="1:10">
      <c r="A90" s="74" t="s">
        <v>306</v>
      </c>
      <c r="B90" s="74" t="s">
        <v>307</v>
      </c>
      <c r="C90" s="74" t="s">
        <v>75</v>
      </c>
      <c r="D90" s="74" t="s">
        <v>76</v>
      </c>
      <c r="E90" s="74" t="s">
        <v>308</v>
      </c>
      <c r="F90" s="74" t="s">
        <v>16</v>
      </c>
      <c r="G90" s="74" t="s">
        <v>17</v>
      </c>
      <c r="H90" s="75" t="s">
        <v>17</v>
      </c>
      <c r="I90" s="75" t="s">
        <v>309</v>
      </c>
      <c r="J90" s="75">
        <v>51.5</v>
      </c>
    </row>
    <row r="91" s="92" customFormat="1" ht="31" customHeight="1" spans="1:10">
      <c r="A91" s="74" t="s">
        <v>306</v>
      </c>
      <c r="B91" s="74" t="s">
        <v>310</v>
      </c>
      <c r="C91" s="74" t="s">
        <v>75</v>
      </c>
      <c r="D91" s="74" t="s">
        <v>76</v>
      </c>
      <c r="E91" s="74" t="s">
        <v>311</v>
      </c>
      <c r="F91" s="74" t="s">
        <v>16</v>
      </c>
      <c r="G91" s="74" t="s">
        <v>17</v>
      </c>
      <c r="H91" s="75" t="s">
        <v>17</v>
      </c>
      <c r="I91" s="75" t="s">
        <v>309</v>
      </c>
      <c r="J91" s="75">
        <v>51.5</v>
      </c>
    </row>
    <row r="92" s="92" customFormat="1" ht="31" customHeight="1" spans="1:10">
      <c r="A92" s="74" t="s">
        <v>306</v>
      </c>
      <c r="B92" s="74" t="s">
        <v>312</v>
      </c>
      <c r="C92" s="74" t="s">
        <v>75</v>
      </c>
      <c r="D92" s="74" t="s">
        <v>76</v>
      </c>
      <c r="E92" s="74" t="s">
        <v>313</v>
      </c>
      <c r="F92" s="74" t="s">
        <v>16</v>
      </c>
      <c r="G92" s="74" t="s">
        <v>17</v>
      </c>
      <c r="H92" s="75" t="s">
        <v>17</v>
      </c>
      <c r="I92" s="75" t="s">
        <v>309</v>
      </c>
      <c r="J92" s="75">
        <v>51.5</v>
      </c>
    </row>
    <row r="93" s="92" customFormat="1" ht="31" customHeight="1" spans="1:10">
      <c r="A93" s="74" t="s">
        <v>306</v>
      </c>
      <c r="B93" s="74" t="s">
        <v>314</v>
      </c>
      <c r="C93" s="74" t="s">
        <v>75</v>
      </c>
      <c r="D93" s="74" t="s">
        <v>76</v>
      </c>
      <c r="E93" s="74" t="s">
        <v>315</v>
      </c>
      <c r="F93" s="74" t="s">
        <v>16</v>
      </c>
      <c r="G93" s="74" t="s">
        <v>17</v>
      </c>
      <c r="H93" s="75" t="s">
        <v>17</v>
      </c>
      <c r="I93" s="75" t="s">
        <v>309</v>
      </c>
      <c r="J93" s="75">
        <v>51.5</v>
      </c>
    </row>
    <row r="94" s="92" customFormat="1" ht="31" customHeight="1" spans="1:10">
      <c r="A94" s="74" t="s">
        <v>306</v>
      </c>
      <c r="B94" s="74" t="s">
        <v>316</v>
      </c>
      <c r="C94" s="74" t="s">
        <v>75</v>
      </c>
      <c r="D94" s="74" t="s">
        <v>76</v>
      </c>
      <c r="E94" s="74" t="s">
        <v>317</v>
      </c>
      <c r="F94" s="74" t="s">
        <v>16</v>
      </c>
      <c r="G94" s="74" t="s">
        <v>17</v>
      </c>
      <c r="H94" s="75" t="s">
        <v>17</v>
      </c>
      <c r="I94" s="75" t="s">
        <v>309</v>
      </c>
      <c r="J94" s="75">
        <v>51.5</v>
      </c>
    </row>
    <row r="95" s="92" customFormat="1" ht="31" customHeight="1" spans="1:10">
      <c r="A95" s="74" t="s">
        <v>306</v>
      </c>
      <c r="B95" s="74" t="s">
        <v>318</v>
      </c>
      <c r="C95" s="74" t="s">
        <v>75</v>
      </c>
      <c r="D95" s="74" t="s">
        <v>76</v>
      </c>
      <c r="E95" s="74" t="s">
        <v>319</v>
      </c>
      <c r="F95" s="74" t="s">
        <v>16</v>
      </c>
      <c r="G95" s="74" t="s">
        <v>17</v>
      </c>
      <c r="H95" s="75" t="s">
        <v>17</v>
      </c>
      <c r="I95" s="75" t="s">
        <v>309</v>
      </c>
      <c r="J95" s="75">
        <v>51.5</v>
      </c>
    </row>
    <row r="96" s="92" customFormat="1" ht="31" customHeight="1" spans="1:10">
      <c r="A96" s="74" t="s">
        <v>320</v>
      </c>
      <c r="B96" s="74" t="s">
        <v>321</v>
      </c>
      <c r="C96" s="74" t="s">
        <v>75</v>
      </c>
      <c r="D96" s="74" t="s">
        <v>76</v>
      </c>
      <c r="E96" s="74" t="s">
        <v>322</v>
      </c>
      <c r="F96" s="74" t="s">
        <v>30</v>
      </c>
      <c r="G96" s="74" t="s">
        <v>17</v>
      </c>
      <c r="H96" s="75" t="s">
        <v>17</v>
      </c>
      <c r="I96" s="75" t="s">
        <v>57</v>
      </c>
      <c r="J96" s="75">
        <v>51</v>
      </c>
    </row>
    <row r="97" s="92" customFormat="1" ht="31" customHeight="1" spans="1:10">
      <c r="A97" s="74" t="s">
        <v>320</v>
      </c>
      <c r="B97" s="74" t="s">
        <v>323</v>
      </c>
      <c r="C97" s="74" t="s">
        <v>75</v>
      </c>
      <c r="D97" s="74" t="s">
        <v>76</v>
      </c>
      <c r="E97" s="74" t="s">
        <v>324</v>
      </c>
      <c r="F97" s="74" t="s">
        <v>30</v>
      </c>
      <c r="G97" s="74" t="s">
        <v>17</v>
      </c>
      <c r="H97" s="75" t="s">
        <v>17</v>
      </c>
      <c r="I97" s="75" t="s">
        <v>57</v>
      </c>
      <c r="J97" s="75">
        <v>51</v>
      </c>
    </row>
    <row r="98" s="92" customFormat="1" ht="31" customHeight="1" spans="1:10">
      <c r="A98" s="74" t="s">
        <v>325</v>
      </c>
      <c r="B98" s="74" t="s">
        <v>326</v>
      </c>
      <c r="C98" s="74" t="s">
        <v>75</v>
      </c>
      <c r="D98" s="74" t="s">
        <v>76</v>
      </c>
      <c r="E98" s="74" t="s">
        <v>327</v>
      </c>
      <c r="F98" s="74" t="s">
        <v>30</v>
      </c>
      <c r="G98" s="74" t="s">
        <v>17</v>
      </c>
      <c r="H98" s="75" t="s">
        <v>17</v>
      </c>
      <c r="I98" s="75" t="s">
        <v>328</v>
      </c>
      <c r="J98" s="75">
        <v>50.5</v>
      </c>
    </row>
    <row r="99" s="92" customFormat="1" ht="31" customHeight="1" spans="1:10">
      <c r="A99" s="74" t="s">
        <v>325</v>
      </c>
      <c r="B99" s="74" t="s">
        <v>329</v>
      </c>
      <c r="C99" s="74" t="s">
        <v>75</v>
      </c>
      <c r="D99" s="74" t="s">
        <v>76</v>
      </c>
      <c r="E99" s="74" t="s">
        <v>330</v>
      </c>
      <c r="F99" s="74" t="s">
        <v>30</v>
      </c>
      <c r="G99" s="74" t="s">
        <v>17</v>
      </c>
      <c r="H99" s="75" t="s">
        <v>17</v>
      </c>
      <c r="I99" s="75" t="s">
        <v>328</v>
      </c>
      <c r="J99" s="75">
        <v>50.5</v>
      </c>
    </row>
    <row r="100" s="92" customFormat="1" ht="31" customHeight="1" spans="1:10">
      <c r="A100" s="74" t="s">
        <v>325</v>
      </c>
      <c r="B100" s="74" t="s">
        <v>331</v>
      </c>
      <c r="C100" s="74" t="s">
        <v>75</v>
      </c>
      <c r="D100" s="74" t="s">
        <v>76</v>
      </c>
      <c r="E100" s="74" t="s">
        <v>332</v>
      </c>
      <c r="F100" s="74" t="s">
        <v>16</v>
      </c>
      <c r="G100" s="74" t="s">
        <v>17</v>
      </c>
      <c r="H100" s="75" t="s">
        <v>17</v>
      </c>
      <c r="I100" s="75" t="s">
        <v>328</v>
      </c>
      <c r="J100" s="75">
        <v>50.5</v>
      </c>
    </row>
    <row r="101" s="92" customFormat="1" ht="31" customHeight="1" spans="1:10">
      <c r="A101" s="74" t="s">
        <v>325</v>
      </c>
      <c r="B101" s="74" t="s">
        <v>333</v>
      </c>
      <c r="C101" s="74" t="s">
        <v>75</v>
      </c>
      <c r="D101" s="74" t="s">
        <v>76</v>
      </c>
      <c r="E101" s="74" t="s">
        <v>334</v>
      </c>
      <c r="F101" s="74" t="s">
        <v>16</v>
      </c>
      <c r="G101" s="74" t="s">
        <v>17</v>
      </c>
      <c r="H101" s="75" t="s">
        <v>17</v>
      </c>
      <c r="I101" s="75" t="s">
        <v>328</v>
      </c>
      <c r="J101" s="75">
        <v>50.5</v>
      </c>
    </row>
    <row r="102" s="92" customFormat="1" ht="31" customHeight="1" spans="1:10">
      <c r="A102" s="74" t="s">
        <v>325</v>
      </c>
      <c r="B102" s="74" t="s">
        <v>335</v>
      </c>
      <c r="C102" s="74" t="s">
        <v>75</v>
      </c>
      <c r="D102" s="74" t="s">
        <v>76</v>
      </c>
      <c r="E102" s="74" t="s">
        <v>336</v>
      </c>
      <c r="F102" s="74" t="s">
        <v>16</v>
      </c>
      <c r="G102" s="74" t="s">
        <v>17</v>
      </c>
      <c r="H102" s="75" t="s">
        <v>17</v>
      </c>
      <c r="I102" s="75" t="s">
        <v>328</v>
      </c>
      <c r="J102" s="75">
        <v>50.5</v>
      </c>
    </row>
    <row r="103" s="92" customFormat="1" ht="31" customHeight="1" spans="1:10">
      <c r="A103" s="74" t="s">
        <v>325</v>
      </c>
      <c r="B103" s="74" t="s">
        <v>337</v>
      </c>
      <c r="C103" s="74" t="s">
        <v>75</v>
      </c>
      <c r="D103" s="74" t="s">
        <v>76</v>
      </c>
      <c r="E103" s="74" t="s">
        <v>338</v>
      </c>
      <c r="F103" s="74" t="s">
        <v>16</v>
      </c>
      <c r="G103" s="74" t="s">
        <v>17</v>
      </c>
      <c r="H103" s="75" t="s">
        <v>17</v>
      </c>
      <c r="I103" s="75" t="s">
        <v>328</v>
      </c>
      <c r="J103" s="75">
        <v>50.5</v>
      </c>
    </row>
    <row r="104" s="92" customFormat="1" ht="31" customHeight="1" spans="1:10">
      <c r="A104" s="74" t="s">
        <v>339</v>
      </c>
      <c r="B104" s="74" t="s">
        <v>340</v>
      </c>
      <c r="C104" s="74" t="s">
        <v>75</v>
      </c>
      <c r="D104" s="74" t="s">
        <v>76</v>
      </c>
      <c r="E104" s="74" t="s">
        <v>341</v>
      </c>
      <c r="F104" s="74" t="s">
        <v>30</v>
      </c>
      <c r="G104" s="74" t="s">
        <v>17</v>
      </c>
      <c r="H104" s="75" t="s">
        <v>17</v>
      </c>
      <c r="I104" s="75">
        <v>50</v>
      </c>
      <c r="J104" s="75">
        <v>50</v>
      </c>
    </row>
    <row r="105" s="92" customFormat="1" ht="31" customHeight="1" spans="1:10">
      <c r="A105" s="74" t="s">
        <v>342</v>
      </c>
      <c r="B105" s="74" t="s">
        <v>343</v>
      </c>
      <c r="C105" s="74" t="s">
        <v>75</v>
      </c>
      <c r="D105" s="74" t="s">
        <v>76</v>
      </c>
      <c r="E105" s="74" t="s">
        <v>344</v>
      </c>
      <c r="F105" s="74" t="s">
        <v>16</v>
      </c>
      <c r="G105" s="74" t="s">
        <v>17</v>
      </c>
      <c r="H105" s="75" t="s">
        <v>17</v>
      </c>
      <c r="I105" s="75" t="s">
        <v>345</v>
      </c>
      <c r="J105" s="75">
        <v>49.5</v>
      </c>
    </row>
    <row r="106" s="92" customFormat="1" ht="31" customHeight="1" spans="1:10">
      <c r="A106" s="74" t="s">
        <v>342</v>
      </c>
      <c r="B106" s="74" t="s">
        <v>346</v>
      </c>
      <c r="C106" s="74" t="s">
        <v>75</v>
      </c>
      <c r="D106" s="74" t="s">
        <v>76</v>
      </c>
      <c r="E106" s="74" t="s">
        <v>347</v>
      </c>
      <c r="F106" s="74" t="s">
        <v>16</v>
      </c>
      <c r="G106" s="74" t="s">
        <v>17</v>
      </c>
      <c r="H106" s="75" t="s">
        <v>17</v>
      </c>
      <c r="I106" s="75" t="s">
        <v>345</v>
      </c>
      <c r="J106" s="75">
        <v>49.5</v>
      </c>
    </row>
    <row r="107" s="92" customFormat="1" ht="31" customHeight="1" spans="1:10">
      <c r="A107" s="74" t="s">
        <v>342</v>
      </c>
      <c r="B107" s="74" t="s">
        <v>348</v>
      </c>
      <c r="C107" s="74" t="s">
        <v>75</v>
      </c>
      <c r="D107" s="74" t="s">
        <v>76</v>
      </c>
      <c r="E107" s="74" t="s">
        <v>349</v>
      </c>
      <c r="F107" s="74" t="s">
        <v>16</v>
      </c>
      <c r="G107" s="74" t="s">
        <v>17</v>
      </c>
      <c r="H107" s="75" t="s">
        <v>17</v>
      </c>
      <c r="I107" s="75" t="s">
        <v>345</v>
      </c>
      <c r="J107" s="75">
        <v>49.5</v>
      </c>
    </row>
    <row r="108" s="92" customFormat="1" ht="31" customHeight="1" spans="1:10">
      <c r="A108" s="74" t="s">
        <v>342</v>
      </c>
      <c r="B108" s="74" t="s">
        <v>350</v>
      </c>
      <c r="C108" s="74" t="s">
        <v>75</v>
      </c>
      <c r="D108" s="74" t="s">
        <v>76</v>
      </c>
      <c r="E108" s="74" t="s">
        <v>351</v>
      </c>
      <c r="F108" s="74" t="s">
        <v>30</v>
      </c>
      <c r="G108" s="74" t="s">
        <v>17</v>
      </c>
      <c r="H108" s="75" t="s">
        <v>17</v>
      </c>
      <c r="I108" s="75" t="s">
        <v>345</v>
      </c>
      <c r="J108" s="75">
        <v>49.5</v>
      </c>
    </row>
    <row r="109" s="92" customFormat="1" ht="31" customHeight="1" spans="1:10">
      <c r="A109" s="74" t="s">
        <v>352</v>
      </c>
      <c r="B109" s="74" t="s">
        <v>353</v>
      </c>
      <c r="C109" s="74" t="s">
        <v>75</v>
      </c>
      <c r="D109" s="74" t="s">
        <v>76</v>
      </c>
      <c r="E109" s="74" t="s">
        <v>354</v>
      </c>
      <c r="F109" s="74" t="s">
        <v>16</v>
      </c>
      <c r="G109" s="74" t="s">
        <v>17</v>
      </c>
      <c r="H109" s="75" t="s">
        <v>17</v>
      </c>
      <c r="I109" s="75" t="s">
        <v>355</v>
      </c>
      <c r="J109" s="75">
        <v>49</v>
      </c>
    </row>
    <row r="110" s="92" customFormat="1" ht="31" customHeight="1" spans="1:10">
      <c r="A110" s="74" t="s">
        <v>356</v>
      </c>
      <c r="B110" s="74" t="s">
        <v>357</v>
      </c>
      <c r="C110" s="74" t="s">
        <v>75</v>
      </c>
      <c r="D110" s="74" t="s">
        <v>76</v>
      </c>
      <c r="E110" s="74" t="s">
        <v>358</v>
      </c>
      <c r="F110" s="74" t="s">
        <v>16</v>
      </c>
      <c r="G110" s="74" t="s">
        <v>17</v>
      </c>
      <c r="H110" s="75" t="s">
        <v>17</v>
      </c>
      <c r="I110" s="75" t="s">
        <v>359</v>
      </c>
      <c r="J110" s="75">
        <v>48.5</v>
      </c>
    </row>
    <row r="111" s="92" customFormat="1" ht="31" customHeight="1" spans="1:10">
      <c r="A111" s="74" t="s">
        <v>360</v>
      </c>
      <c r="B111" s="74" t="s">
        <v>361</v>
      </c>
      <c r="C111" s="74" t="s">
        <v>75</v>
      </c>
      <c r="D111" s="74" t="s">
        <v>76</v>
      </c>
      <c r="E111" s="74" t="s">
        <v>362</v>
      </c>
      <c r="F111" s="74" t="s">
        <v>16</v>
      </c>
      <c r="G111" s="74" t="s">
        <v>17</v>
      </c>
      <c r="H111" s="75" t="s">
        <v>17</v>
      </c>
      <c r="I111" s="75" t="s">
        <v>65</v>
      </c>
      <c r="J111" s="75">
        <v>47.5</v>
      </c>
    </row>
    <row r="112" s="92" customFormat="1" ht="31" customHeight="1" spans="1:10">
      <c r="A112" s="74" t="s">
        <v>360</v>
      </c>
      <c r="B112" s="74" t="s">
        <v>363</v>
      </c>
      <c r="C112" s="74" t="s">
        <v>75</v>
      </c>
      <c r="D112" s="74" t="s">
        <v>76</v>
      </c>
      <c r="E112" s="74" t="s">
        <v>364</v>
      </c>
      <c r="F112" s="74" t="s">
        <v>16</v>
      </c>
      <c r="G112" s="74" t="s">
        <v>17</v>
      </c>
      <c r="H112" s="75" t="s">
        <v>17</v>
      </c>
      <c r="I112" s="75" t="s">
        <v>65</v>
      </c>
      <c r="J112" s="75">
        <v>47.5</v>
      </c>
    </row>
    <row r="113" s="92" customFormat="1" ht="31" customHeight="1" spans="1:10">
      <c r="A113" s="74" t="s">
        <v>365</v>
      </c>
      <c r="B113" s="74" t="s">
        <v>366</v>
      </c>
      <c r="C113" s="74" t="s">
        <v>75</v>
      </c>
      <c r="D113" s="74" t="s">
        <v>76</v>
      </c>
      <c r="E113" s="74" t="s">
        <v>367</v>
      </c>
      <c r="F113" s="74" t="s">
        <v>16</v>
      </c>
      <c r="G113" s="74" t="s">
        <v>17</v>
      </c>
      <c r="H113" s="75" t="s">
        <v>17</v>
      </c>
      <c r="I113" s="75" t="s">
        <v>368</v>
      </c>
      <c r="J113" s="75">
        <v>46</v>
      </c>
    </row>
    <row r="114" s="92" customFormat="1" ht="31" customHeight="1" spans="1:10">
      <c r="A114" s="74" t="s">
        <v>369</v>
      </c>
      <c r="B114" s="74" t="s">
        <v>370</v>
      </c>
      <c r="C114" s="74" t="s">
        <v>75</v>
      </c>
      <c r="D114" s="74" t="s">
        <v>76</v>
      </c>
      <c r="E114" s="74" t="s">
        <v>371</v>
      </c>
      <c r="F114" s="74" t="s">
        <v>30</v>
      </c>
      <c r="G114" s="74" t="s">
        <v>17</v>
      </c>
      <c r="H114" s="75" t="s">
        <v>17</v>
      </c>
      <c r="I114" s="75" t="s">
        <v>372</v>
      </c>
      <c r="J114" s="75">
        <v>45.5</v>
      </c>
    </row>
    <row r="115" s="92" customFormat="1" ht="31" customHeight="1" spans="1:10">
      <c r="A115" s="74" t="s">
        <v>369</v>
      </c>
      <c r="B115" s="74" t="s">
        <v>373</v>
      </c>
      <c r="C115" s="74" t="s">
        <v>75</v>
      </c>
      <c r="D115" s="74" t="s">
        <v>76</v>
      </c>
      <c r="E115" s="74" t="s">
        <v>374</v>
      </c>
      <c r="F115" s="74" t="s">
        <v>16</v>
      </c>
      <c r="G115" s="74" t="s">
        <v>17</v>
      </c>
      <c r="H115" s="75" t="s">
        <v>17</v>
      </c>
      <c r="I115" s="75" t="s">
        <v>372</v>
      </c>
      <c r="J115" s="75">
        <v>45.5</v>
      </c>
    </row>
    <row r="116" s="92" customFormat="1" ht="31" customHeight="1" spans="1:10">
      <c r="A116" s="74" t="s">
        <v>369</v>
      </c>
      <c r="B116" s="74" t="s">
        <v>375</v>
      </c>
      <c r="C116" s="74" t="s">
        <v>75</v>
      </c>
      <c r="D116" s="74" t="s">
        <v>76</v>
      </c>
      <c r="E116" s="74" t="s">
        <v>376</v>
      </c>
      <c r="F116" s="74" t="s">
        <v>30</v>
      </c>
      <c r="G116" s="74" t="s">
        <v>17</v>
      </c>
      <c r="H116" s="75" t="s">
        <v>17</v>
      </c>
      <c r="I116" s="75" t="s">
        <v>372</v>
      </c>
      <c r="J116" s="75">
        <v>45.5</v>
      </c>
    </row>
    <row r="117" s="92" customFormat="1" ht="31" customHeight="1" spans="1:10">
      <c r="A117" s="74" t="s">
        <v>377</v>
      </c>
      <c r="B117" s="74" t="s">
        <v>378</v>
      </c>
      <c r="C117" s="74" t="s">
        <v>75</v>
      </c>
      <c r="D117" s="74" t="s">
        <v>76</v>
      </c>
      <c r="E117" s="74" t="s">
        <v>379</v>
      </c>
      <c r="F117" s="74" t="s">
        <v>16</v>
      </c>
      <c r="G117" s="74" t="s">
        <v>17</v>
      </c>
      <c r="H117" s="75" t="s">
        <v>17</v>
      </c>
      <c r="I117" s="75" t="s">
        <v>380</v>
      </c>
      <c r="J117" s="75">
        <v>44.5</v>
      </c>
    </row>
    <row r="118" s="92" customFormat="1" ht="31" customHeight="1" spans="1:10">
      <c r="A118" s="74" t="s">
        <v>381</v>
      </c>
      <c r="B118" s="74" t="s">
        <v>382</v>
      </c>
      <c r="C118" s="74" t="s">
        <v>75</v>
      </c>
      <c r="D118" s="74" t="s">
        <v>76</v>
      </c>
      <c r="E118" s="74" t="s">
        <v>383</v>
      </c>
      <c r="F118" s="74" t="s">
        <v>16</v>
      </c>
      <c r="G118" s="74" t="s">
        <v>17</v>
      </c>
      <c r="H118" s="75" t="s">
        <v>17</v>
      </c>
      <c r="I118" s="75" t="s">
        <v>202</v>
      </c>
      <c r="J118" s="75">
        <v>44</v>
      </c>
    </row>
    <row r="119" s="92" customFormat="1" ht="31" customHeight="1" spans="1:10">
      <c r="A119" s="74" t="s">
        <v>384</v>
      </c>
      <c r="B119" s="74" t="s">
        <v>385</v>
      </c>
      <c r="C119" s="74" t="s">
        <v>75</v>
      </c>
      <c r="D119" s="74" t="s">
        <v>76</v>
      </c>
      <c r="E119" s="74" t="s">
        <v>386</v>
      </c>
      <c r="F119" s="74" t="s">
        <v>16</v>
      </c>
      <c r="G119" s="74" t="s">
        <v>17</v>
      </c>
      <c r="H119" s="75" t="s">
        <v>17</v>
      </c>
      <c r="I119" s="75" t="s">
        <v>387</v>
      </c>
      <c r="J119" s="75">
        <v>43</v>
      </c>
    </row>
    <row r="120" s="92" customFormat="1" ht="31" customHeight="1" spans="1:10">
      <c r="A120" s="74" t="s">
        <v>384</v>
      </c>
      <c r="B120" s="74" t="s">
        <v>388</v>
      </c>
      <c r="C120" s="74" t="s">
        <v>75</v>
      </c>
      <c r="D120" s="74" t="s">
        <v>76</v>
      </c>
      <c r="E120" s="74" t="s">
        <v>389</v>
      </c>
      <c r="F120" s="74" t="s">
        <v>16</v>
      </c>
      <c r="G120" s="74" t="s">
        <v>17</v>
      </c>
      <c r="H120" s="75" t="s">
        <v>17</v>
      </c>
      <c r="I120" s="75" t="s">
        <v>387</v>
      </c>
      <c r="J120" s="75">
        <v>43</v>
      </c>
    </row>
    <row r="121" s="92" customFormat="1" ht="31" customHeight="1" spans="1:10">
      <c r="A121" s="74" t="s">
        <v>390</v>
      </c>
      <c r="B121" s="74" t="s">
        <v>391</v>
      </c>
      <c r="C121" s="74" t="s">
        <v>75</v>
      </c>
      <c r="D121" s="74" t="s">
        <v>76</v>
      </c>
      <c r="E121" s="74" t="s">
        <v>392</v>
      </c>
      <c r="F121" s="74" t="s">
        <v>16</v>
      </c>
      <c r="G121" s="74" t="s">
        <v>17</v>
      </c>
      <c r="H121" s="75" t="s">
        <v>17</v>
      </c>
      <c r="I121" s="75" t="s">
        <v>393</v>
      </c>
      <c r="J121" s="75">
        <v>42.5</v>
      </c>
    </row>
    <row r="122" s="92" customFormat="1" ht="31" customHeight="1" spans="1:10">
      <c r="A122" s="74" t="s">
        <v>394</v>
      </c>
      <c r="B122" s="74" t="s">
        <v>395</v>
      </c>
      <c r="C122" s="74" t="s">
        <v>75</v>
      </c>
      <c r="D122" s="74" t="s">
        <v>76</v>
      </c>
      <c r="E122" s="74" t="s">
        <v>396</v>
      </c>
      <c r="F122" s="74" t="s">
        <v>16</v>
      </c>
      <c r="G122" s="74" t="s">
        <v>17</v>
      </c>
      <c r="H122" s="75" t="s">
        <v>17</v>
      </c>
      <c r="I122" s="75" t="s">
        <v>397</v>
      </c>
      <c r="J122" s="75">
        <v>40</v>
      </c>
    </row>
    <row r="123" s="92" customFormat="1" ht="31" customHeight="1" spans="1:10">
      <c r="A123" s="74" t="s">
        <v>394</v>
      </c>
      <c r="B123" s="74" t="s">
        <v>398</v>
      </c>
      <c r="C123" s="74" t="s">
        <v>75</v>
      </c>
      <c r="D123" s="74" t="s">
        <v>76</v>
      </c>
      <c r="E123" s="74" t="s">
        <v>399</v>
      </c>
      <c r="F123" s="74" t="s">
        <v>16</v>
      </c>
      <c r="G123" s="74" t="s">
        <v>17</v>
      </c>
      <c r="H123" s="75" t="s">
        <v>17</v>
      </c>
      <c r="I123" s="75" t="s">
        <v>397</v>
      </c>
      <c r="J123" s="75">
        <v>40</v>
      </c>
    </row>
    <row r="124" s="92" customFormat="1" ht="31" customHeight="1" spans="1:10">
      <c r="A124" s="74" t="s">
        <v>400</v>
      </c>
      <c r="B124" s="74" t="s">
        <v>401</v>
      </c>
      <c r="C124" s="74" t="s">
        <v>75</v>
      </c>
      <c r="D124" s="74" t="s">
        <v>76</v>
      </c>
      <c r="E124" s="74" t="s">
        <v>402</v>
      </c>
      <c r="F124" s="74" t="s">
        <v>16</v>
      </c>
      <c r="G124" s="74" t="s">
        <v>17</v>
      </c>
      <c r="H124" s="75" t="s">
        <v>17</v>
      </c>
      <c r="I124" s="75" t="s">
        <v>403</v>
      </c>
      <c r="J124" s="75">
        <v>36.5</v>
      </c>
    </row>
    <row r="125" s="92" customFormat="1" ht="31" customHeight="1" spans="1:10">
      <c r="A125" s="74" t="s">
        <v>404</v>
      </c>
      <c r="B125" s="74" t="s">
        <v>405</v>
      </c>
      <c r="C125" s="74" t="s">
        <v>75</v>
      </c>
      <c r="D125" s="74" t="s">
        <v>76</v>
      </c>
      <c r="E125" s="74" t="s">
        <v>406</v>
      </c>
      <c r="F125" s="74" t="s">
        <v>16</v>
      </c>
      <c r="G125" s="74" t="s">
        <v>17</v>
      </c>
      <c r="H125" s="75" t="s">
        <v>17</v>
      </c>
      <c r="I125" s="75" t="s">
        <v>407</v>
      </c>
      <c r="J125" s="75">
        <v>36</v>
      </c>
    </row>
    <row r="126" s="92" customFormat="1" ht="31" customHeight="1" spans="1:10">
      <c r="A126" s="74" t="s">
        <v>408</v>
      </c>
      <c r="B126" s="74" t="s">
        <v>409</v>
      </c>
      <c r="C126" s="74" t="s">
        <v>75</v>
      </c>
      <c r="D126" s="74" t="s">
        <v>76</v>
      </c>
      <c r="E126" s="74" t="s">
        <v>410</v>
      </c>
      <c r="F126" s="74" t="s">
        <v>16</v>
      </c>
      <c r="G126" s="74" t="s">
        <v>17</v>
      </c>
      <c r="H126" s="75" t="s">
        <v>17</v>
      </c>
      <c r="I126" s="75" t="s">
        <v>179</v>
      </c>
      <c r="J126" s="75">
        <v>35</v>
      </c>
    </row>
    <row r="127" s="92" customFormat="1" ht="31" customHeight="1" spans="1:10">
      <c r="A127" s="74"/>
      <c r="B127" s="74" t="s">
        <v>411</v>
      </c>
      <c r="C127" s="74" t="s">
        <v>75</v>
      </c>
      <c r="D127" s="74" t="s">
        <v>76</v>
      </c>
      <c r="E127" s="74" t="s">
        <v>201</v>
      </c>
      <c r="F127" s="74" t="s">
        <v>30</v>
      </c>
      <c r="G127" s="74" t="s">
        <v>78</v>
      </c>
      <c r="H127" s="75" t="s">
        <v>79</v>
      </c>
      <c r="I127" s="75" t="s">
        <v>412</v>
      </c>
      <c r="J127" s="75" t="s">
        <v>412</v>
      </c>
    </row>
    <row r="128" s="92" customFormat="1" ht="31" customHeight="1" spans="1:10">
      <c r="A128" s="74"/>
      <c r="B128" s="74" t="s">
        <v>413</v>
      </c>
      <c r="C128" s="74" t="s">
        <v>75</v>
      </c>
      <c r="D128" s="74" t="s">
        <v>76</v>
      </c>
      <c r="E128" s="74" t="s">
        <v>414</v>
      </c>
      <c r="F128" s="74" t="s">
        <v>30</v>
      </c>
      <c r="G128" s="74" t="s">
        <v>17</v>
      </c>
      <c r="H128" s="75"/>
      <c r="I128" s="75" t="s">
        <v>412</v>
      </c>
      <c r="J128" s="75" t="s">
        <v>412</v>
      </c>
    </row>
    <row r="129" s="92" customFormat="1" ht="31" customHeight="1" spans="1:10">
      <c r="A129" s="74"/>
      <c r="B129" s="74" t="s">
        <v>415</v>
      </c>
      <c r="C129" s="74" t="s">
        <v>75</v>
      </c>
      <c r="D129" s="74" t="s">
        <v>76</v>
      </c>
      <c r="E129" s="74" t="s">
        <v>416</v>
      </c>
      <c r="F129" s="74" t="s">
        <v>16</v>
      </c>
      <c r="G129" s="74" t="s">
        <v>17</v>
      </c>
      <c r="H129" s="75"/>
      <c r="I129" s="75" t="s">
        <v>412</v>
      </c>
      <c r="J129" s="75" t="s">
        <v>412</v>
      </c>
    </row>
    <row r="130" s="92" customFormat="1" ht="31" customHeight="1" spans="1:10">
      <c r="A130" s="74"/>
      <c r="B130" s="74" t="s">
        <v>417</v>
      </c>
      <c r="C130" s="74" t="s">
        <v>75</v>
      </c>
      <c r="D130" s="74" t="s">
        <v>76</v>
      </c>
      <c r="E130" s="74" t="s">
        <v>418</v>
      </c>
      <c r="F130" s="74" t="s">
        <v>16</v>
      </c>
      <c r="G130" s="74" t="s">
        <v>17</v>
      </c>
      <c r="H130" s="75"/>
      <c r="I130" s="75" t="s">
        <v>412</v>
      </c>
      <c r="J130" s="75" t="s">
        <v>412</v>
      </c>
    </row>
    <row r="131" s="92" customFormat="1" ht="31" customHeight="1" spans="1:10">
      <c r="A131" s="74"/>
      <c r="B131" s="74" t="s">
        <v>419</v>
      </c>
      <c r="C131" s="74" t="s">
        <v>75</v>
      </c>
      <c r="D131" s="74" t="s">
        <v>76</v>
      </c>
      <c r="E131" s="74" t="s">
        <v>420</v>
      </c>
      <c r="F131" s="74" t="s">
        <v>16</v>
      </c>
      <c r="G131" s="74" t="s">
        <v>17</v>
      </c>
      <c r="H131" s="75"/>
      <c r="I131" s="75" t="s">
        <v>412</v>
      </c>
      <c r="J131" s="75" t="s">
        <v>412</v>
      </c>
    </row>
    <row r="132" s="92" customFormat="1" ht="31" customHeight="1" spans="1:10">
      <c r="A132" s="74"/>
      <c r="B132" s="74" t="s">
        <v>421</v>
      </c>
      <c r="C132" s="74" t="s">
        <v>75</v>
      </c>
      <c r="D132" s="74" t="s">
        <v>76</v>
      </c>
      <c r="E132" s="74" t="s">
        <v>422</v>
      </c>
      <c r="F132" s="74" t="s">
        <v>30</v>
      </c>
      <c r="G132" s="74" t="s">
        <v>17</v>
      </c>
      <c r="H132" s="75"/>
      <c r="I132" s="75" t="s">
        <v>412</v>
      </c>
      <c r="J132" s="75" t="s">
        <v>412</v>
      </c>
    </row>
    <row r="133" s="92" customFormat="1" ht="31" customHeight="1" spans="1:10">
      <c r="A133" s="74"/>
      <c r="B133" s="74" t="s">
        <v>423</v>
      </c>
      <c r="C133" s="74" t="s">
        <v>75</v>
      </c>
      <c r="D133" s="74" t="s">
        <v>76</v>
      </c>
      <c r="E133" s="74" t="s">
        <v>424</v>
      </c>
      <c r="F133" s="74" t="s">
        <v>30</v>
      </c>
      <c r="G133" s="74" t="s">
        <v>17</v>
      </c>
      <c r="H133" s="75"/>
      <c r="I133" s="75" t="s">
        <v>412</v>
      </c>
      <c r="J133" s="75" t="s">
        <v>412</v>
      </c>
    </row>
    <row r="134" s="92" customFormat="1" ht="31" customHeight="1" spans="1:10">
      <c r="A134" s="74"/>
      <c r="B134" s="74" t="s">
        <v>425</v>
      </c>
      <c r="C134" s="74" t="s">
        <v>75</v>
      </c>
      <c r="D134" s="74" t="s">
        <v>76</v>
      </c>
      <c r="E134" s="74" t="s">
        <v>426</v>
      </c>
      <c r="F134" s="74" t="s">
        <v>30</v>
      </c>
      <c r="G134" s="74" t="s">
        <v>17</v>
      </c>
      <c r="H134" s="75"/>
      <c r="I134" s="75" t="s">
        <v>412</v>
      </c>
      <c r="J134" s="75" t="s">
        <v>412</v>
      </c>
    </row>
    <row r="1047989" s="93" customFormat="1"/>
    <row r="1047990" s="93" customFormat="1"/>
    <row r="1047991" s="93" customFormat="1"/>
    <row r="1047992" s="93" customFormat="1"/>
    <row r="1047993" s="93" customFormat="1"/>
    <row r="1047994" s="93" customFormat="1"/>
    <row r="1047995" s="93" customFormat="1"/>
    <row r="1047996" s="93" customFormat="1"/>
    <row r="1047997" s="93" customFormat="1"/>
    <row r="1047998" s="93" customFormat="1"/>
    <row r="1047999" s="93" customFormat="1"/>
    <row r="1048000" s="93" customFormat="1"/>
    <row r="1048001" s="93" customFormat="1"/>
    <row r="1048002" s="93" customFormat="1"/>
    <row r="1048003" s="93" customFormat="1"/>
    <row r="1048004" s="93" customFormat="1"/>
    <row r="1048005" s="93" customFormat="1"/>
    <row r="1048006" s="93" customFormat="1"/>
    <row r="1048007" s="93" customFormat="1"/>
    <row r="1048008" s="93" customFormat="1"/>
    <row r="1048009" s="93" customFormat="1"/>
    <row r="1048010" s="93" customFormat="1"/>
    <row r="1048011" s="93" customFormat="1"/>
    <row r="1048012" s="93" customFormat="1"/>
    <row r="1048013" s="93" customFormat="1"/>
    <row r="1048014" s="93" customFormat="1"/>
    <row r="1048015" s="93" customFormat="1"/>
    <row r="1048016" s="93" customFormat="1"/>
    <row r="1048017" s="93" customFormat="1"/>
    <row r="1048018" s="93" customFormat="1"/>
    <row r="1048019" s="93" customFormat="1"/>
    <row r="1048020" s="93" customFormat="1"/>
    <row r="1048021" s="93" customFormat="1"/>
    <row r="1048022" s="93" customFormat="1"/>
    <row r="1048023" s="93" customFormat="1"/>
    <row r="1048024" s="93" customFormat="1"/>
    <row r="1048025" s="93" customFormat="1"/>
    <row r="1048026" s="93" customFormat="1"/>
    <row r="1048027" s="93" customFormat="1"/>
    <row r="1048028" s="93" customFormat="1"/>
    <row r="1048029" s="93" customFormat="1"/>
    <row r="1048030" s="93" customFormat="1"/>
    <row r="1048031" s="93" customFormat="1"/>
    <row r="1048032" s="93" customFormat="1"/>
    <row r="1048033" s="93" customFormat="1"/>
    <row r="1048034" s="93" customFormat="1"/>
    <row r="1048035" s="93" customFormat="1"/>
    <row r="1048036" s="93" customFormat="1"/>
    <row r="1048037" s="93" customFormat="1"/>
    <row r="1048038" s="93" customFormat="1"/>
    <row r="1048039" s="93" customFormat="1"/>
    <row r="1048040" s="93" customFormat="1"/>
    <row r="1048041" s="93" customFormat="1"/>
    <row r="1048042" s="93" customFormat="1"/>
    <row r="1048043" s="93" customFormat="1"/>
    <row r="1048044" s="93" customFormat="1"/>
    <row r="1048045" s="93" customFormat="1"/>
    <row r="1048046" s="93" customFormat="1"/>
    <row r="1048047" s="93" customFormat="1"/>
    <row r="1048048" s="93" customFormat="1"/>
    <row r="1048049" s="93" customFormat="1"/>
    <row r="1048050" s="93" customFormat="1"/>
    <row r="1048051" s="93" customFormat="1"/>
    <row r="1048052" s="93" customFormat="1"/>
    <row r="1048053" s="93" customFormat="1"/>
    <row r="1048054" s="93" customFormat="1"/>
    <row r="1048055" s="93" customFormat="1"/>
    <row r="1048056" s="93" customFormat="1"/>
    <row r="1048057" s="93" customFormat="1"/>
    <row r="1048058" s="93" customFormat="1"/>
    <row r="1048059" s="93" customFormat="1"/>
    <row r="1048060" s="93" customFormat="1"/>
    <row r="1048061" s="93" customFormat="1"/>
    <row r="1048062" s="93" customFormat="1"/>
    <row r="1048063" s="93" customFormat="1"/>
    <row r="1048064" s="93" customFormat="1"/>
    <row r="1048065" s="93" customFormat="1"/>
    <row r="1048066" s="93" customFormat="1"/>
    <row r="1048067" s="93" customFormat="1"/>
    <row r="1048068" s="93" customFormat="1"/>
    <row r="1048069" s="93" customFormat="1"/>
    <row r="1048070" s="93" customFormat="1"/>
    <row r="1048071" s="93" customFormat="1"/>
    <row r="1048072" s="93" customFormat="1"/>
    <row r="1048073" s="93" customFormat="1"/>
    <row r="1048074" s="93" customFormat="1"/>
    <row r="1048075" s="93" customFormat="1"/>
    <row r="1048076" s="93" customFormat="1"/>
    <row r="1048077" s="93" customFormat="1"/>
    <row r="1048078" s="93" customFormat="1"/>
    <row r="1048079" s="93" customFormat="1"/>
    <row r="1048080" s="93" customFormat="1"/>
    <row r="1048081" s="93" customFormat="1"/>
    <row r="1048082" s="93" customFormat="1"/>
    <row r="1048083" s="93" customFormat="1"/>
    <row r="1048084" s="93" customFormat="1"/>
    <row r="1048085" s="93" customFormat="1"/>
    <row r="1048086" s="93" customFormat="1"/>
    <row r="1048087" s="93" customFormat="1"/>
    <row r="1048088" s="93" customFormat="1"/>
    <row r="1048089" s="93" customFormat="1"/>
    <row r="1048090" s="93" customFormat="1"/>
    <row r="1048091" s="93" customFormat="1"/>
    <row r="1048092" s="93" customFormat="1"/>
    <row r="1048093" s="93" customFormat="1"/>
    <row r="1048094" s="93" customFormat="1"/>
    <row r="1048095" s="93" customFormat="1"/>
    <row r="1048096" s="93" customFormat="1"/>
    <row r="1048097" s="93" customFormat="1"/>
    <row r="1048098" s="93" customFormat="1"/>
    <row r="1048099" s="93" customFormat="1"/>
    <row r="1048100" s="93" customFormat="1"/>
    <row r="1048101" s="93" customFormat="1"/>
    <row r="1048102" s="93" customFormat="1"/>
    <row r="1048103" s="93" customFormat="1"/>
    <row r="1048104" s="93" customFormat="1"/>
    <row r="1048105" s="93" customFormat="1"/>
    <row r="1048106" s="93" customFormat="1"/>
    <row r="1048107" s="93" customFormat="1"/>
    <row r="1048108" s="93" customFormat="1"/>
    <row r="1048109" s="93" customFormat="1"/>
    <row r="1048110" s="93" customFormat="1"/>
    <row r="1048111" s="93" customFormat="1"/>
    <row r="1048112" s="93" customFormat="1"/>
    <row r="1048113" s="93" customFormat="1"/>
    <row r="1048114" s="93" customFormat="1"/>
    <row r="1048115" s="93" customFormat="1"/>
    <row r="1048116" s="93" customFormat="1"/>
    <row r="1048117" s="93" customFormat="1"/>
    <row r="1048118" s="93" customFormat="1"/>
    <row r="1048119" s="93" customFormat="1"/>
    <row r="1048120" s="93" customFormat="1"/>
    <row r="1048121" s="93" customFormat="1"/>
    <row r="1048122" s="93" customFormat="1"/>
    <row r="1048123" s="93" customFormat="1"/>
    <row r="1048124" s="93" customFormat="1"/>
    <row r="1048125" s="93" customFormat="1"/>
    <row r="1048126" s="93" customFormat="1"/>
    <row r="1048127" s="93" customFormat="1"/>
    <row r="1048128" s="93" customFormat="1"/>
    <row r="1048129" s="93" customFormat="1"/>
    <row r="1048130" s="93" customFormat="1"/>
    <row r="1048131" s="93" customFormat="1"/>
    <row r="1048132" s="93" customFormat="1"/>
    <row r="1048133" s="93" customFormat="1"/>
    <row r="1048134" s="93" customFormat="1"/>
    <row r="1048135" s="93" customFormat="1"/>
    <row r="1048136" s="93" customFormat="1"/>
    <row r="1048137" s="93" customFormat="1"/>
    <row r="1048138" s="93" customFormat="1"/>
    <row r="1048139" s="93" customFormat="1"/>
    <row r="1048140" s="93" customFormat="1"/>
    <row r="1048141" s="93" customFormat="1"/>
    <row r="1048142" s="93" customFormat="1"/>
    <row r="1048143" s="93" customFormat="1"/>
    <row r="1048144" s="93" customFormat="1"/>
    <row r="1048145" s="93" customFormat="1"/>
    <row r="1048146" s="93" customFormat="1"/>
    <row r="1048147" s="93" customFormat="1"/>
    <row r="1048148" s="93" customFormat="1"/>
    <row r="1048149" s="93" customFormat="1"/>
    <row r="1048150" s="93" customFormat="1"/>
    <row r="1048151" s="93" customFormat="1"/>
    <row r="1048152" s="93" customFormat="1"/>
    <row r="1048153" s="93" customFormat="1"/>
    <row r="1048154" s="93" customFormat="1"/>
    <row r="1048155" s="93" customFormat="1"/>
    <row r="1048156" s="93" customFormat="1"/>
    <row r="1048157" s="93" customFormat="1"/>
    <row r="1048158" s="93" customFormat="1"/>
    <row r="1048159" s="93" customFormat="1"/>
    <row r="1048160" s="93" customFormat="1"/>
    <row r="1048161" s="93" customFormat="1"/>
    <row r="1048162" s="93" customFormat="1"/>
    <row r="1048163" s="93" customFormat="1"/>
    <row r="1048164" s="93" customFormat="1"/>
    <row r="1048165" s="93" customFormat="1"/>
    <row r="1048166" s="93" customFormat="1"/>
    <row r="1048167" s="93" customFormat="1"/>
    <row r="1048168" s="93" customFormat="1"/>
    <row r="1048169" s="93" customFormat="1"/>
    <row r="1048170" s="93" customFormat="1"/>
    <row r="1048171" s="93" customFormat="1"/>
    <row r="1048172" s="93" customFormat="1"/>
    <row r="1048173" s="93" customFormat="1"/>
    <row r="1048174" s="93" customFormat="1"/>
    <row r="1048175" s="93" customFormat="1"/>
    <row r="1048176" s="93" customFormat="1"/>
    <row r="1048177" s="93" customFormat="1"/>
    <row r="1048178" s="93" customFormat="1"/>
    <row r="1048179" s="93" customFormat="1"/>
    <row r="1048180" s="93" customFormat="1"/>
    <row r="1048181" s="93" customFormat="1"/>
    <row r="1048182" s="93" customFormat="1"/>
    <row r="1048183" s="93" customFormat="1"/>
    <row r="1048184" s="93" customFormat="1"/>
    <row r="1048185" s="93" customFormat="1"/>
    <row r="1048186" s="93" customFormat="1"/>
    <row r="1048187" s="93" customFormat="1"/>
    <row r="1048188" s="93" customFormat="1"/>
    <row r="1048189" s="93" customFormat="1"/>
    <row r="1048190" s="93" customFormat="1"/>
    <row r="1048191" s="93" customFormat="1"/>
    <row r="1048192" s="93" customFormat="1"/>
    <row r="1048193" s="93" customFormat="1"/>
    <row r="1048194" s="93" customFormat="1"/>
    <row r="1048195" s="93" customFormat="1"/>
    <row r="1048196" s="93" customFormat="1"/>
    <row r="1048197" s="93" customFormat="1"/>
    <row r="1048198" s="93" customFormat="1"/>
    <row r="1048199" s="93" customFormat="1"/>
    <row r="1048200" s="93" customFormat="1"/>
    <row r="1048201" s="93" customFormat="1"/>
    <row r="1048202" s="93" customFormat="1"/>
    <row r="1048203" s="93" customFormat="1"/>
    <row r="1048204" s="93" customFormat="1"/>
    <row r="1048205" s="93" customFormat="1"/>
    <row r="1048206" s="93" customFormat="1"/>
    <row r="1048207" s="93" customFormat="1"/>
    <row r="1048208" s="93" customFormat="1"/>
    <row r="1048209" s="93" customFormat="1"/>
    <row r="1048210" s="93" customFormat="1"/>
    <row r="1048211" s="93" customFormat="1"/>
    <row r="1048212" s="93" customFormat="1"/>
    <row r="1048213" s="93" customFormat="1"/>
    <row r="1048214" s="93" customFormat="1"/>
    <row r="1048215" s="93" customFormat="1"/>
    <row r="1048216" s="93" customFormat="1"/>
    <row r="1048217" s="93" customFormat="1"/>
    <row r="1048218" s="93" customFormat="1"/>
    <row r="1048219" s="93" customFormat="1"/>
    <row r="1048220" s="93" customFormat="1"/>
    <row r="1048221" s="93" customFormat="1"/>
    <row r="1048222" s="93" customFormat="1"/>
    <row r="1048223" s="93" customFormat="1"/>
    <row r="1048224" s="93" customFormat="1"/>
    <row r="1048225" s="93" customFormat="1"/>
    <row r="1048226" s="93" customFormat="1"/>
    <row r="1048227" s="93" customFormat="1"/>
    <row r="1048228" s="93" customFormat="1"/>
    <row r="1048229" s="93" customFormat="1"/>
    <row r="1048230" s="93" customFormat="1"/>
    <row r="1048231" s="93" customFormat="1"/>
    <row r="1048232" s="93" customFormat="1"/>
    <row r="1048233" s="93" customFormat="1"/>
    <row r="1048234" s="93" customFormat="1"/>
    <row r="1048235" s="93" customFormat="1"/>
    <row r="1048236" s="93" customFormat="1"/>
    <row r="1048237" s="93" customFormat="1"/>
    <row r="1048238" s="93" customFormat="1"/>
    <row r="1048239" s="93" customFormat="1"/>
    <row r="1048240" s="93" customFormat="1"/>
    <row r="1048241" s="93" customFormat="1"/>
    <row r="1048242" s="93" customFormat="1"/>
    <row r="1048243" s="93" customFormat="1"/>
    <row r="1048244" s="93" customFormat="1"/>
    <row r="1048245" s="93" customFormat="1"/>
    <row r="1048246" s="93" customFormat="1"/>
    <row r="1048247" s="93" customFormat="1"/>
    <row r="1048248" s="93" customFormat="1"/>
    <row r="1048249" s="93" customFormat="1"/>
    <row r="1048250" s="93" customFormat="1"/>
    <row r="1048251" s="93" customFormat="1"/>
    <row r="1048252" s="93" customFormat="1"/>
    <row r="1048253" s="93" customFormat="1"/>
    <row r="1048254" s="93" customFormat="1"/>
    <row r="1048255" s="93" customFormat="1"/>
    <row r="1048256" s="93" customFormat="1"/>
    <row r="1048257" s="93" customFormat="1"/>
    <row r="1048258" s="93" customFormat="1"/>
    <row r="1048259" s="93" customFormat="1"/>
    <row r="1048260" s="93" customFormat="1"/>
    <row r="1048261" s="93" customFormat="1"/>
    <row r="1048262" s="93" customFormat="1"/>
    <row r="1048263" s="93" customFormat="1"/>
    <row r="1048264" s="93" customFormat="1"/>
    <row r="1048265" s="93" customFormat="1"/>
    <row r="1048266" s="93" customFormat="1"/>
    <row r="1048267" s="93" customFormat="1"/>
    <row r="1048268" s="93" customFormat="1"/>
    <row r="1048269" s="93" customFormat="1"/>
    <row r="1048270" s="93" customFormat="1"/>
    <row r="1048271" s="93" customFormat="1"/>
    <row r="1048272" s="93" customFormat="1"/>
    <row r="1048273" s="93" customFormat="1"/>
    <row r="1048274" s="93" customFormat="1"/>
    <row r="1048275" s="93" customFormat="1"/>
    <row r="1048276" s="93" customFormat="1"/>
    <row r="1048277" s="93" customFormat="1"/>
    <row r="1048278" s="93" customFormat="1"/>
    <row r="1048279" s="93" customFormat="1"/>
    <row r="1048280" s="93" customFormat="1"/>
    <row r="1048281" s="93" customFormat="1"/>
    <row r="1048282" s="93" customFormat="1"/>
    <row r="1048283" s="93" customFormat="1"/>
    <row r="1048284" s="93" customFormat="1"/>
    <row r="1048285" s="93" customFormat="1"/>
    <row r="1048286" s="93" customFormat="1"/>
    <row r="1048287" s="93" customFormat="1"/>
    <row r="1048288" s="93" customFormat="1"/>
    <row r="1048289" s="93" customFormat="1"/>
    <row r="1048290" s="93" customFormat="1"/>
    <row r="1048291" s="93" customFormat="1"/>
    <row r="1048292" s="93" customFormat="1"/>
    <row r="1048293" s="93" customFormat="1"/>
    <row r="1048294" s="93" customFormat="1"/>
    <row r="1048295" s="93" customFormat="1"/>
    <row r="1048296" s="93" customFormat="1"/>
    <row r="1048297" s="93" customFormat="1"/>
    <row r="1048298" s="93" customFormat="1"/>
    <row r="1048299" s="93" customFormat="1"/>
    <row r="1048300" s="93" customFormat="1"/>
    <row r="1048301" s="93" customFormat="1"/>
    <row r="1048302" s="93" customFormat="1"/>
    <row r="1048303" s="93" customFormat="1"/>
    <row r="1048304" s="93" customFormat="1"/>
    <row r="1048305" s="93" customFormat="1"/>
    <row r="1048306" s="93" customFormat="1"/>
    <row r="1048307" s="93" customFormat="1"/>
    <row r="1048308" s="93" customFormat="1"/>
    <row r="1048309" s="93" customFormat="1"/>
    <row r="1048310" s="93" customFormat="1"/>
    <row r="1048311" s="93" customFormat="1"/>
    <row r="1048312" s="93" customFormat="1"/>
    <row r="1048313" s="93" customFormat="1"/>
    <row r="1048314" s="93" customFormat="1"/>
    <row r="1048315" s="93" customFormat="1"/>
    <row r="1048316" s="93" customFormat="1"/>
    <row r="1048317" s="93" customFormat="1"/>
    <row r="1048318" s="93" customFormat="1"/>
    <row r="1048319" s="93" customFormat="1"/>
    <row r="1048320" s="93" customFormat="1"/>
    <row r="1048321" s="93" customFormat="1"/>
    <row r="1048322" s="93" customFormat="1"/>
    <row r="1048323" s="93" customFormat="1"/>
    <row r="1048324" s="93" customFormat="1"/>
    <row r="1048325" s="93" customFormat="1"/>
    <row r="1048326" s="93" customFormat="1"/>
    <row r="1048327" s="93" customFormat="1"/>
    <row r="1048328" s="93" customFormat="1"/>
    <row r="1048329" s="93" customFormat="1"/>
    <row r="1048330" s="93" customFormat="1"/>
    <row r="1048331" s="93" customFormat="1"/>
    <row r="1048332" s="93" customFormat="1"/>
    <row r="1048333" s="93" customFormat="1"/>
    <row r="1048334" s="93" customFormat="1"/>
    <row r="1048335" s="93" customFormat="1"/>
    <row r="1048336" s="93" customFormat="1"/>
    <row r="1048337" s="93" customFormat="1"/>
    <row r="1048338" s="93" customFormat="1"/>
    <row r="1048339" s="93" customFormat="1"/>
    <row r="1048340" s="93" customFormat="1"/>
    <row r="1048341" s="93" customFormat="1"/>
    <row r="1048342" s="93" customFormat="1"/>
    <row r="1048343" s="93" customFormat="1"/>
    <row r="1048344" s="93" customFormat="1"/>
    <row r="1048345" s="93" customFormat="1"/>
    <row r="1048346" s="93" customFormat="1"/>
    <row r="1048347" s="93" customFormat="1"/>
    <row r="1048348" s="93" customFormat="1"/>
    <row r="1048349" s="93" customFormat="1"/>
    <row r="1048350" s="93" customFormat="1"/>
    <row r="1048351" s="93" customFormat="1"/>
    <row r="1048352" s="93" customFormat="1"/>
    <row r="1048353" s="93" customFormat="1"/>
    <row r="1048354" s="93" customFormat="1"/>
    <row r="1048355" s="93" customFormat="1"/>
    <row r="1048356" s="93" customFormat="1"/>
    <row r="1048357" s="93" customFormat="1"/>
    <row r="1048358" s="93" customFormat="1"/>
    <row r="1048359" s="93" customFormat="1"/>
    <row r="1048360" s="93" customFormat="1"/>
    <row r="1048361" s="93" customFormat="1"/>
    <row r="1048362" s="93" customFormat="1"/>
    <row r="1048363" s="93" customFormat="1"/>
    <row r="1048364" s="93" customFormat="1"/>
    <row r="1048365" s="93" customFormat="1"/>
    <row r="1048366" s="93" customFormat="1"/>
    <row r="1048367" s="93" customFormat="1"/>
    <row r="1048368" s="93" customFormat="1"/>
    <row r="1048369" s="93" customFormat="1"/>
    <row r="1048370" s="93" customFormat="1"/>
    <row r="1048371" s="93" customFormat="1"/>
    <row r="1048372" s="93" customFormat="1"/>
    <row r="1048373" s="93" customFormat="1"/>
    <row r="1048374" s="93" customFormat="1"/>
    <row r="1048375" s="93" customFormat="1"/>
    <row r="1048376" s="93" customFormat="1"/>
    <row r="1048377" s="93" customFormat="1"/>
    <row r="1048378" s="93" customFormat="1"/>
    <row r="1048379" s="93" customFormat="1"/>
    <row r="1048380" s="93" customFormat="1"/>
    <row r="1048381" s="93" customFormat="1"/>
    <row r="1048382" s="93" customFormat="1"/>
    <row r="1048383" s="93" customFormat="1"/>
    <row r="1048384" s="93" customFormat="1"/>
    <row r="1048385" s="93" customFormat="1"/>
    <row r="1048386" s="93" customFormat="1"/>
    <row r="1048387" s="93" customFormat="1"/>
    <row r="1048388" s="93" customFormat="1"/>
    <row r="1048389" s="93" customFormat="1"/>
    <row r="1048390" s="93" customFormat="1"/>
    <row r="1048391" s="93" customFormat="1"/>
    <row r="1048392" s="93" customFormat="1"/>
    <row r="1048393" s="93" customFormat="1"/>
    <row r="1048394" s="93" customFormat="1"/>
    <row r="1048395" s="93" customFormat="1"/>
    <row r="1048396" s="93" customFormat="1"/>
    <row r="1048397" s="93" customFormat="1"/>
    <row r="1048398" s="93" customFormat="1"/>
    <row r="1048399" s="93" customFormat="1"/>
    <row r="1048400" s="93" customFormat="1"/>
    <row r="1048401" s="93" customFormat="1"/>
    <row r="1048402" s="93" customFormat="1"/>
    <row r="1048403" s="93" customFormat="1"/>
    <row r="1048404" s="93" customFormat="1"/>
    <row r="1048405" s="93" customFormat="1"/>
    <row r="1048406" s="93" customFormat="1"/>
    <row r="1048407" s="93" customFormat="1"/>
    <row r="1048408" s="93" customFormat="1"/>
    <row r="1048409" s="93" customFormat="1"/>
    <row r="1048410" s="93" customFormat="1"/>
    <row r="1048411" s="93" customFormat="1"/>
    <row r="1048412" s="93" customFormat="1"/>
    <row r="1048413" s="93" customFormat="1"/>
    <row r="1048414" s="93" customFormat="1"/>
    <row r="1048415" s="93" customFormat="1"/>
    <row r="1048416" s="93" customFormat="1"/>
    <row r="1048417" s="93" customFormat="1"/>
    <row r="1048418" s="93" customFormat="1"/>
    <row r="1048419" s="93" customFormat="1"/>
    <row r="1048420" s="93" customFormat="1"/>
    <row r="1048421" s="93" customFormat="1"/>
    <row r="1048422" s="93" customFormat="1"/>
    <row r="1048423" s="93" customFormat="1"/>
    <row r="1048424" s="93" customFormat="1"/>
    <row r="1048425" s="93" customFormat="1"/>
    <row r="1048426" s="93" customFormat="1"/>
    <row r="1048427" s="93" customFormat="1"/>
    <row r="1048428" s="93" customFormat="1"/>
    <row r="1048429" s="93" customFormat="1"/>
    <row r="1048430" s="93" customFormat="1"/>
    <row r="1048431" s="93" customFormat="1"/>
    <row r="1048432" s="93" customFormat="1"/>
    <row r="1048433" s="93" customFormat="1"/>
    <row r="1048434" s="93" customFormat="1"/>
    <row r="1048435" s="93" customFormat="1"/>
    <row r="1048436" s="93" customFormat="1"/>
    <row r="1048437" s="93" customFormat="1"/>
    <row r="1048438" s="93" customFormat="1"/>
    <row r="1048439" s="93" customFormat="1"/>
    <row r="1048440" s="93" customFormat="1"/>
    <row r="1048441" s="93" customFormat="1"/>
    <row r="1048442" s="93" customFormat="1"/>
    <row r="1048443" s="93" customFormat="1"/>
    <row r="1048444" s="93" customFormat="1"/>
    <row r="1048445" s="93" customFormat="1"/>
    <row r="1048446" s="93" customFormat="1"/>
    <row r="1048447" s="93" customFormat="1"/>
    <row r="1048448" s="93" customFormat="1"/>
    <row r="1048449" s="93" customFormat="1"/>
    <row r="1048450" s="93" customFormat="1"/>
    <row r="1048451" s="93" customFormat="1"/>
    <row r="1048452" s="93" customFormat="1"/>
    <row r="1048453" s="93" customFormat="1"/>
    <row r="1048454" s="93" customFormat="1"/>
    <row r="1048455" s="93" customFormat="1"/>
    <row r="1048456" s="93" customFormat="1"/>
    <row r="1048457" s="93" customFormat="1"/>
    <row r="1048458" s="93" customFormat="1"/>
    <row r="1048459" s="93" customFormat="1"/>
    <row r="1048460" s="93" customFormat="1"/>
    <row r="1048461" s="93" customFormat="1"/>
    <row r="1048462" s="93" customFormat="1"/>
    <row r="1048463" s="93" customFormat="1"/>
    <row r="1048464" s="93" customFormat="1"/>
    <row r="1048465" s="93" customFormat="1"/>
    <row r="1048466" s="93" customFormat="1"/>
    <row r="1048467" s="93" customFormat="1"/>
    <row r="1048468" s="93" customFormat="1"/>
    <row r="1048469" s="93" customFormat="1"/>
    <row r="1048470" s="93" customFormat="1"/>
    <row r="1048471" s="93" customFormat="1"/>
    <row r="1048472" s="93" customFormat="1"/>
    <row r="1048473" s="93" customFormat="1"/>
    <row r="1048474" s="93" customFormat="1"/>
    <row r="1048475" s="93" customFormat="1"/>
    <row r="1048476" s="93" customFormat="1"/>
    <row r="1048477" s="93" customFormat="1"/>
    <row r="1048478" s="93" customFormat="1"/>
    <row r="1048479" s="93" customFormat="1"/>
    <row r="1048480" s="93" customFormat="1"/>
    <row r="1048481" s="93" customFormat="1"/>
    <row r="1048482" s="93" customFormat="1"/>
    <row r="1048483" s="93" customFormat="1"/>
    <row r="1048484" s="93" customFormat="1"/>
    <row r="1048485" s="93" customFormat="1"/>
    <row r="1048486" s="93" customFormat="1"/>
    <row r="1048487" s="93" customFormat="1"/>
    <row r="1048488" s="93" customFormat="1"/>
    <row r="1048489" s="93" customFormat="1"/>
    <row r="1048490" s="93" customFormat="1"/>
    <row r="1048491" s="93" customFormat="1"/>
    <row r="1048492" s="93" customFormat="1"/>
    <row r="1048493" s="93" customFormat="1"/>
    <row r="1048494" s="93" customFormat="1"/>
    <row r="1048495" s="93" customFormat="1"/>
    <row r="1048496" s="93" customFormat="1"/>
    <row r="1048497" s="93" customFormat="1"/>
    <row r="1048498" s="93" customFormat="1"/>
    <row r="1048499" s="93" customFormat="1"/>
    <row r="1048500" s="93" customFormat="1"/>
    <row r="1048501" s="93" customFormat="1"/>
    <row r="1048502" s="93" customFormat="1"/>
    <row r="1048503" s="93" customFormat="1"/>
    <row r="1048504" s="93" customFormat="1"/>
    <row r="1048505" s="93" customFormat="1"/>
    <row r="1048506" s="93" customFormat="1"/>
    <row r="1048507" s="93" customFormat="1"/>
    <row r="1048508" s="93" customFormat="1"/>
    <row r="1048509" s="93" customFormat="1"/>
    <row r="1048510" s="93" customFormat="1"/>
    <row r="1048511" s="93" customFormat="1"/>
    <row r="1048512" s="93" customFormat="1"/>
    <row r="1048513" s="93" customFormat="1"/>
    <row r="1048514" s="93" customFormat="1"/>
    <row r="1048515" s="93" customFormat="1"/>
    <row r="1048516" s="93" customFormat="1"/>
    <row r="1048517" s="93" customFormat="1"/>
    <row r="1048518" s="93" customFormat="1"/>
    <row r="1048519" s="93" customFormat="1"/>
    <row r="1048520" s="93" customFormat="1"/>
    <row r="1048521" s="93" customFormat="1"/>
    <row r="1048522" s="93" customFormat="1"/>
    <row r="1048523" s="93" customFormat="1"/>
    <row r="1048524" s="93" customFormat="1"/>
    <row r="1048525" s="93" customFormat="1"/>
    <row r="1048526" s="93" customFormat="1"/>
    <row r="1048527" s="93" customFormat="1"/>
    <row r="1048528" s="93" customFormat="1"/>
    <row r="1048529" s="93" customFormat="1"/>
    <row r="1048530" s="93" customFormat="1"/>
    <row r="1048531" s="93" customFormat="1"/>
    <row r="1048532" s="93" customFormat="1"/>
    <row r="1048533" s="93" customFormat="1"/>
    <row r="1048534" s="93" customFormat="1"/>
    <row r="1048535" s="93" customFormat="1"/>
    <row r="1048536" s="93" customFormat="1"/>
    <row r="1048537" s="93" customFormat="1"/>
    <row r="1048538" s="93" customFormat="1"/>
    <row r="1048539" s="93" customFormat="1"/>
    <row r="1048540" s="93" customFormat="1"/>
    <row r="1048541" s="93" customFormat="1"/>
    <row r="1048542" s="93" customFormat="1"/>
    <row r="1048543" s="93" customFormat="1"/>
    <row r="1048544" s="93" customFormat="1"/>
    <row r="1048545" s="93" customFormat="1"/>
    <row r="1048546" s="93" customFormat="1"/>
    <row r="1048547" s="93" customFormat="1"/>
    <row r="1048548" s="93" customFormat="1"/>
    <row r="1048549" s="93" customFormat="1"/>
    <row r="1048550" s="93" customFormat="1"/>
    <row r="1048551" s="93" customFormat="1"/>
    <row r="1048552" s="93" customFormat="1"/>
    <row r="1048553" s="93" customFormat="1"/>
    <row r="1048554" s="93" customFormat="1"/>
    <row r="1048555" s="93" customFormat="1"/>
    <row r="1048556" s="93" customFormat="1"/>
    <row r="1048557" s="93" customFormat="1"/>
    <row r="1048558" s="93" customFormat="1"/>
    <row r="1048559" s="93" customFormat="1"/>
    <row r="1048560" s="93" customFormat="1"/>
    <row r="1048561" s="93" customFormat="1"/>
    <row r="1048562" s="93" customFormat="1"/>
    <row r="1048563" s="93" customFormat="1"/>
    <row r="1048564" s="93" customFormat="1"/>
    <row r="1048565" s="93" customFormat="1"/>
    <row r="1048566" s="93" customFormat="1"/>
    <row r="1048567" s="93" customFormat="1"/>
    <row r="1048568" s="93" customFormat="1"/>
    <row r="1048569" s="93" customFormat="1"/>
    <row r="1048570" s="93" customFormat="1"/>
    <row r="1048571" s="93" customFormat="1"/>
    <row r="1048572" s="93" customFormat="1"/>
    <row r="1048573" s="93" customFormat="1"/>
    <row r="1048574" s="93" customFormat="1"/>
    <row r="1048575" s="93" customFormat="1"/>
    <row r="1048576" s="93" customFormat="1"/>
  </sheetData>
  <sortState ref="A2:K1048576">
    <sortCondition ref="J2:J1048576" descending="1"/>
  </sortState>
  <mergeCells count="1">
    <mergeCell ref="A1:J1"/>
  </mergeCells>
  <conditionalFormatting sqref="E2">
    <cfRule type="duplicateValues" dxfId="0" priority="1"/>
  </conditionalFormatting>
  <pageMargins left="0.393055555555556" right="0.393055555555556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H8" sqref="H8"/>
    </sheetView>
  </sheetViews>
  <sheetFormatPr defaultColWidth="9" defaultRowHeight="13.5"/>
  <cols>
    <col min="1" max="1" width="4.75" style="25" customWidth="1"/>
    <col min="2" max="2" width="9" style="27"/>
    <col min="3" max="3" width="5.5" style="25" customWidth="1"/>
    <col min="4" max="4" width="13.875" style="25" customWidth="1"/>
    <col min="5" max="5" width="9" style="25"/>
    <col min="6" max="6" width="6" style="25" customWidth="1"/>
    <col min="7" max="7" width="9" style="25"/>
    <col min="8" max="8" width="9" style="28"/>
    <col min="9" max="9" width="9" style="29"/>
    <col min="10" max="10" width="11.125" style="29" customWidth="1"/>
    <col min="11" max="16384" width="9" style="25"/>
  </cols>
  <sheetData>
    <row r="1" ht="38" customHeight="1" spans="1:10">
      <c r="A1" s="30" t="s">
        <v>427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9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5" customFormat="1" ht="36" customHeight="1" spans="1:10">
      <c r="A3" s="33" t="s">
        <v>11</v>
      </c>
      <c r="B3" s="34" t="s">
        <v>428</v>
      </c>
      <c r="C3" s="34" t="s">
        <v>429</v>
      </c>
      <c r="D3" s="34" t="s">
        <v>430</v>
      </c>
      <c r="E3" s="34" t="s">
        <v>431</v>
      </c>
      <c r="F3" s="34" t="s">
        <v>30</v>
      </c>
      <c r="G3" s="34" t="s">
        <v>17</v>
      </c>
      <c r="H3" s="41" t="s">
        <v>17</v>
      </c>
      <c r="I3" s="41" t="s">
        <v>432</v>
      </c>
      <c r="J3" s="42">
        <v>72.5</v>
      </c>
    </row>
    <row r="4" s="25" customFormat="1" ht="39" customHeight="1" spans="1:10">
      <c r="A4" s="35" t="s">
        <v>19</v>
      </c>
      <c r="B4" s="36" t="s">
        <v>433</v>
      </c>
      <c r="C4" s="36" t="s">
        <v>429</v>
      </c>
      <c r="D4" s="36" t="s">
        <v>430</v>
      </c>
      <c r="E4" s="36" t="s">
        <v>434</v>
      </c>
      <c r="F4" s="36" t="s">
        <v>16</v>
      </c>
      <c r="G4" s="36" t="s">
        <v>17</v>
      </c>
      <c r="H4" s="43" t="s">
        <v>17</v>
      </c>
      <c r="I4" s="43" t="s">
        <v>129</v>
      </c>
      <c r="J4" s="44">
        <v>69</v>
      </c>
    </row>
    <row r="5" s="25" customFormat="1" ht="39" customHeight="1" spans="1:10">
      <c r="A5" s="37" t="s">
        <v>23</v>
      </c>
      <c r="B5" s="37" t="s">
        <v>435</v>
      </c>
      <c r="C5" s="37" t="s">
        <v>429</v>
      </c>
      <c r="D5" s="37" t="s">
        <v>430</v>
      </c>
      <c r="E5" s="37" t="s">
        <v>436</v>
      </c>
      <c r="F5" s="37" t="s">
        <v>30</v>
      </c>
      <c r="G5" s="37" t="s">
        <v>17</v>
      </c>
      <c r="H5" s="38" t="s">
        <v>17</v>
      </c>
      <c r="I5" s="38" t="s">
        <v>157</v>
      </c>
      <c r="J5" s="38">
        <v>64.5</v>
      </c>
    </row>
    <row r="6" s="25" customFormat="1" ht="44" customHeight="1" spans="1:10">
      <c r="A6" s="39" t="s">
        <v>27</v>
      </c>
      <c r="B6" s="39" t="s">
        <v>437</v>
      </c>
      <c r="C6" s="39" t="s">
        <v>429</v>
      </c>
      <c r="D6" s="39" t="s">
        <v>430</v>
      </c>
      <c r="E6" s="39" t="s">
        <v>438</v>
      </c>
      <c r="F6" s="39" t="s">
        <v>16</v>
      </c>
      <c r="G6" s="39" t="s">
        <v>17</v>
      </c>
      <c r="H6" s="40" t="s">
        <v>17</v>
      </c>
      <c r="I6" s="40" t="s">
        <v>161</v>
      </c>
      <c r="J6" s="40">
        <v>64</v>
      </c>
    </row>
    <row r="7" s="25" customFormat="1" ht="44" customHeight="1" spans="1:10">
      <c r="A7" s="39" t="s">
        <v>27</v>
      </c>
      <c r="B7" s="39" t="s">
        <v>439</v>
      </c>
      <c r="C7" s="39" t="s">
        <v>429</v>
      </c>
      <c r="D7" s="39" t="s">
        <v>430</v>
      </c>
      <c r="E7" s="39" t="s">
        <v>440</v>
      </c>
      <c r="F7" s="39" t="s">
        <v>30</v>
      </c>
      <c r="G7" s="39" t="s">
        <v>17</v>
      </c>
      <c r="H7" s="40" t="s">
        <v>17</v>
      </c>
      <c r="I7" s="40" t="s">
        <v>161</v>
      </c>
      <c r="J7" s="40">
        <v>64</v>
      </c>
    </row>
    <row r="8" s="25" customFormat="1" ht="46" customHeight="1" spans="1:10">
      <c r="A8" s="39" t="s">
        <v>32</v>
      </c>
      <c r="B8" s="39" t="s">
        <v>441</v>
      </c>
      <c r="C8" s="39" t="s">
        <v>429</v>
      </c>
      <c r="D8" s="39" t="s">
        <v>430</v>
      </c>
      <c r="E8" s="39" t="s">
        <v>442</v>
      </c>
      <c r="F8" s="39" t="s">
        <v>16</v>
      </c>
      <c r="G8" s="39" t="s">
        <v>17</v>
      </c>
      <c r="H8" s="40" t="s">
        <v>17</v>
      </c>
      <c r="I8" s="40" t="s">
        <v>119</v>
      </c>
      <c r="J8" s="40">
        <v>56.5</v>
      </c>
    </row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2">
    <cfRule type="duplicateValues" dxfId="0" priority="2"/>
  </conditionalFormatting>
  <printOptions horizontalCentered="1"/>
  <pageMargins left="0.393055555555556" right="0.393055555555556" top="0.751388888888889" bottom="0.393055555555556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A3" sqref="A3:J6"/>
    </sheetView>
  </sheetViews>
  <sheetFormatPr defaultColWidth="9" defaultRowHeight="13.5"/>
  <cols>
    <col min="1" max="1" width="5.625" style="25" customWidth="1"/>
    <col min="2" max="2" width="9" style="27"/>
    <col min="3" max="3" width="6.25" style="25" customWidth="1"/>
    <col min="4" max="4" width="15.625" style="25" customWidth="1"/>
    <col min="5" max="5" width="7.125" style="25" customWidth="1"/>
    <col min="6" max="6" width="5.625" style="25" customWidth="1"/>
    <col min="7" max="7" width="14.375" style="25" customWidth="1"/>
    <col min="8" max="8" width="7.625" style="28" customWidth="1"/>
    <col min="9" max="9" width="8.625" style="29" customWidth="1"/>
    <col min="10" max="10" width="12.375" style="29" customWidth="1"/>
    <col min="11" max="16384" width="9" style="25"/>
  </cols>
  <sheetData>
    <row r="1" ht="36" customHeight="1" spans="1:10">
      <c r="A1" s="30" t="s">
        <v>443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9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90" customFormat="1" ht="31" customHeight="1" spans="1:10">
      <c r="A3" s="33" t="s">
        <v>11</v>
      </c>
      <c r="B3" s="34" t="s">
        <v>444</v>
      </c>
      <c r="C3" s="34" t="s">
        <v>445</v>
      </c>
      <c r="D3" s="34" t="s">
        <v>446</v>
      </c>
      <c r="E3" s="34" t="s">
        <v>447</v>
      </c>
      <c r="F3" s="34" t="s">
        <v>16</v>
      </c>
      <c r="G3" s="34" t="s">
        <v>78</v>
      </c>
      <c r="H3" s="41" t="s">
        <v>79</v>
      </c>
      <c r="I3" s="41" t="s">
        <v>448</v>
      </c>
      <c r="J3" s="42">
        <v>86</v>
      </c>
    </row>
    <row r="4" s="90" customFormat="1" ht="51" customHeight="1" spans="1:10">
      <c r="A4" s="88" t="s">
        <v>19</v>
      </c>
      <c r="B4" s="39" t="s">
        <v>449</v>
      </c>
      <c r="C4" s="39" t="s">
        <v>445</v>
      </c>
      <c r="D4" s="39" t="s">
        <v>446</v>
      </c>
      <c r="E4" s="39" t="s">
        <v>450</v>
      </c>
      <c r="F4" s="39" t="s">
        <v>30</v>
      </c>
      <c r="G4" s="39" t="s">
        <v>451</v>
      </c>
      <c r="H4" s="40" t="s">
        <v>79</v>
      </c>
      <c r="I4" s="40" t="s">
        <v>43</v>
      </c>
      <c r="J4" s="89">
        <v>70</v>
      </c>
    </row>
    <row r="5" s="90" customFormat="1" ht="31" customHeight="1" spans="1:10">
      <c r="A5" s="88" t="s">
        <v>23</v>
      </c>
      <c r="B5" s="39" t="s">
        <v>452</v>
      </c>
      <c r="C5" s="39" t="s">
        <v>445</v>
      </c>
      <c r="D5" s="39" t="s">
        <v>446</v>
      </c>
      <c r="E5" s="39" t="s">
        <v>453</v>
      </c>
      <c r="F5" s="39" t="s">
        <v>16</v>
      </c>
      <c r="G5" s="39" t="s">
        <v>17</v>
      </c>
      <c r="H5" s="40" t="s">
        <v>17</v>
      </c>
      <c r="I5" s="40" t="s">
        <v>454</v>
      </c>
      <c r="J5" s="89">
        <v>67.5</v>
      </c>
    </row>
    <row r="6" s="90" customFormat="1" ht="31" customHeight="1" spans="1:10">
      <c r="A6" s="35" t="s">
        <v>27</v>
      </c>
      <c r="B6" s="36" t="s">
        <v>455</v>
      </c>
      <c r="C6" s="36" t="s">
        <v>445</v>
      </c>
      <c r="D6" s="36" t="s">
        <v>446</v>
      </c>
      <c r="E6" s="36" t="s">
        <v>456</v>
      </c>
      <c r="F6" s="36" t="s">
        <v>30</v>
      </c>
      <c r="G6" s="36" t="s">
        <v>17</v>
      </c>
      <c r="H6" s="43" t="s">
        <v>17</v>
      </c>
      <c r="I6" s="43" t="s">
        <v>139</v>
      </c>
      <c r="J6" s="44">
        <v>66</v>
      </c>
    </row>
    <row r="7" s="90" customFormat="1" ht="31" customHeight="1" spans="1:10">
      <c r="A7" s="37" t="s">
        <v>27</v>
      </c>
      <c r="B7" s="37" t="s">
        <v>457</v>
      </c>
      <c r="C7" s="37" t="s">
        <v>445</v>
      </c>
      <c r="D7" s="37" t="s">
        <v>446</v>
      </c>
      <c r="E7" s="37" t="s">
        <v>458</v>
      </c>
      <c r="F7" s="37" t="s">
        <v>16</v>
      </c>
      <c r="G7" s="37" t="s">
        <v>17</v>
      </c>
      <c r="H7" s="38" t="s">
        <v>17</v>
      </c>
      <c r="I7" s="38" t="s">
        <v>139</v>
      </c>
      <c r="J7" s="38">
        <v>66</v>
      </c>
    </row>
    <row r="8" s="90" customFormat="1" ht="31" customHeight="1" spans="1:10">
      <c r="A8" s="39" t="s">
        <v>36</v>
      </c>
      <c r="B8" s="39" t="s">
        <v>459</v>
      </c>
      <c r="C8" s="39" t="s">
        <v>445</v>
      </c>
      <c r="D8" s="39" t="s">
        <v>446</v>
      </c>
      <c r="E8" s="39" t="s">
        <v>204</v>
      </c>
      <c r="F8" s="39" t="s">
        <v>30</v>
      </c>
      <c r="G8" s="39" t="s">
        <v>17</v>
      </c>
      <c r="H8" s="40" t="s">
        <v>17</v>
      </c>
      <c r="I8" s="40" t="s">
        <v>161</v>
      </c>
      <c r="J8" s="40">
        <v>64</v>
      </c>
    </row>
    <row r="9" s="90" customFormat="1" ht="31" customHeight="1" spans="1:10">
      <c r="A9" s="39" t="s">
        <v>40</v>
      </c>
      <c r="B9" s="39" t="s">
        <v>460</v>
      </c>
      <c r="C9" s="39" t="s">
        <v>445</v>
      </c>
      <c r="D9" s="39" t="s">
        <v>446</v>
      </c>
      <c r="E9" s="39" t="s">
        <v>461</v>
      </c>
      <c r="F9" s="39" t="s">
        <v>30</v>
      </c>
      <c r="G9" s="39" t="s">
        <v>17</v>
      </c>
      <c r="H9" s="40" t="s">
        <v>17</v>
      </c>
      <c r="I9" s="40" t="s">
        <v>197</v>
      </c>
      <c r="J9" s="40">
        <v>61</v>
      </c>
    </row>
    <row r="10" s="90" customFormat="1" ht="31" customHeight="1" spans="1:10">
      <c r="A10" s="39" t="s">
        <v>44</v>
      </c>
      <c r="B10" s="39" t="s">
        <v>462</v>
      </c>
      <c r="C10" s="39" t="s">
        <v>445</v>
      </c>
      <c r="D10" s="39" t="s">
        <v>446</v>
      </c>
      <c r="E10" s="39" t="s">
        <v>463</v>
      </c>
      <c r="F10" s="39" t="s">
        <v>16</v>
      </c>
      <c r="G10" s="39" t="s">
        <v>17</v>
      </c>
      <c r="H10" s="40" t="s">
        <v>17</v>
      </c>
      <c r="I10" s="40" t="s">
        <v>119</v>
      </c>
      <c r="J10" s="40">
        <v>56.5</v>
      </c>
    </row>
    <row r="11" s="90" customFormat="1" ht="31" customHeight="1" spans="1:10">
      <c r="A11" s="39" t="s">
        <v>44</v>
      </c>
      <c r="B11" s="39" t="s">
        <v>464</v>
      </c>
      <c r="C11" s="39" t="s">
        <v>445</v>
      </c>
      <c r="D11" s="39" t="s">
        <v>446</v>
      </c>
      <c r="E11" s="39" t="s">
        <v>465</v>
      </c>
      <c r="F11" s="39" t="s">
        <v>16</v>
      </c>
      <c r="G11" s="39" t="s">
        <v>17</v>
      </c>
      <c r="H11" s="40" t="s">
        <v>17</v>
      </c>
      <c r="I11" s="40" t="s">
        <v>119</v>
      </c>
      <c r="J11" s="40">
        <v>56.5</v>
      </c>
    </row>
    <row r="12" s="90" customFormat="1" ht="31" customHeight="1" spans="1:10">
      <c r="A12" s="39" t="s">
        <v>50</v>
      </c>
      <c r="B12" s="39" t="s">
        <v>466</v>
      </c>
      <c r="C12" s="39" t="s">
        <v>445</v>
      </c>
      <c r="D12" s="39" t="s">
        <v>446</v>
      </c>
      <c r="E12" s="39" t="s">
        <v>467</v>
      </c>
      <c r="F12" s="39" t="s">
        <v>30</v>
      </c>
      <c r="G12" s="39" t="s">
        <v>17</v>
      </c>
      <c r="H12" s="40" t="s">
        <v>17</v>
      </c>
      <c r="I12" s="40" t="s">
        <v>123</v>
      </c>
      <c r="J12" s="40">
        <v>56</v>
      </c>
    </row>
    <row r="13" s="90" customFormat="1" ht="31" customHeight="1" spans="1:10">
      <c r="A13" s="39" t="s">
        <v>54</v>
      </c>
      <c r="B13" s="39" t="s">
        <v>468</v>
      </c>
      <c r="C13" s="39" t="s">
        <v>445</v>
      </c>
      <c r="D13" s="39" t="s">
        <v>446</v>
      </c>
      <c r="E13" s="39" t="s">
        <v>469</v>
      </c>
      <c r="F13" s="39" t="s">
        <v>30</v>
      </c>
      <c r="G13" s="39" t="s">
        <v>17</v>
      </c>
      <c r="H13" s="40" t="s">
        <v>17</v>
      </c>
      <c r="I13" s="40">
        <v>55.5</v>
      </c>
      <c r="J13" s="40">
        <v>55.5</v>
      </c>
    </row>
    <row r="14" s="90" customFormat="1" ht="31" customHeight="1" spans="1:10">
      <c r="A14" s="39" t="s">
        <v>54</v>
      </c>
      <c r="B14" s="39" t="s">
        <v>470</v>
      </c>
      <c r="C14" s="39" t="s">
        <v>445</v>
      </c>
      <c r="D14" s="39" t="s">
        <v>446</v>
      </c>
      <c r="E14" s="39" t="s">
        <v>471</v>
      </c>
      <c r="F14" s="39" t="s">
        <v>30</v>
      </c>
      <c r="G14" s="39" t="s">
        <v>17</v>
      </c>
      <c r="H14" s="40" t="s">
        <v>17</v>
      </c>
      <c r="I14" s="40" t="s">
        <v>256</v>
      </c>
      <c r="J14" s="40">
        <v>55.5</v>
      </c>
    </row>
    <row r="15" s="90" customFormat="1" ht="31" customHeight="1" spans="1:10">
      <c r="A15" s="39" t="s">
        <v>62</v>
      </c>
      <c r="B15" s="39" t="s">
        <v>472</v>
      </c>
      <c r="C15" s="39" t="s">
        <v>445</v>
      </c>
      <c r="D15" s="39" t="s">
        <v>446</v>
      </c>
      <c r="E15" s="39" t="s">
        <v>473</v>
      </c>
      <c r="F15" s="39" t="s">
        <v>16</v>
      </c>
      <c r="G15" s="39" t="s">
        <v>17</v>
      </c>
      <c r="H15" s="40" t="s">
        <v>17</v>
      </c>
      <c r="I15" s="40" t="s">
        <v>47</v>
      </c>
      <c r="J15" s="40">
        <v>53</v>
      </c>
    </row>
    <row r="16" s="90" customFormat="1" ht="31" customHeight="1" spans="1:10">
      <c r="A16" s="39" t="s">
        <v>66</v>
      </c>
      <c r="B16" s="39" t="s">
        <v>474</v>
      </c>
      <c r="C16" s="39" t="s">
        <v>445</v>
      </c>
      <c r="D16" s="39" t="s">
        <v>446</v>
      </c>
      <c r="E16" s="39" t="s">
        <v>475</v>
      </c>
      <c r="F16" s="39" t="s">
        <v>30</v>
      </c>
      <c r="G16" s="39" t="s">
        <v>17</v>
      </c>
      <c r="H16" s="40" t="s">
        <v>17</v>
      </c>
      <c r="I16" s="40" t="s">
        <v>222</v>
      </c>
      <c r="J16" s="40">
        <v>52</v>
      </c>
    </row>
    <row r="17" s="90" customFormat="1" ht="31" customHeight="1" spans="1:10">
      <c r="A17" s="39" t="s">
        <v>79</v>
      </c>
      <c r="B17" s="39" t="s">
        <v>476</v>
      </c>
      <c r="C17" s="39" t="s">
        <v>445</v>
      </c>
      <c r="D17" s="39" t="s">
        <v>446</v>
      </c>
      <c r="E17" s="39" t="s">
        <v>477</v>
      </c>
      <c r="F17" s="39" t="s">
        <v>16</v>
      </c>
      <c r="G17" s="39" t="s">
        <v>17</v>
      </c>
      <c r="H17" s="40" t="s">
        <v>17</v>
      </c>
      <c r="I17" s="40" t="s">
        <v>309</v>
      </c>
      <c r="J17" s="40">
        <v>51.5</v>
      </c>
    </row>
    <row r="18" s="90" customFormat="1" ht="31" customHeight="1" spans="1:10">
      <c r="A18" s="39" t="s">
        <v>120</v>
      </c>
      <c r="B18" s="39" t="s">
        <v>478</v>
      </c>
      <c r="C18" s="39" t="s">
        <v>445</v>
      </c>
      <c r="D18" s="39" t="s">
        <v>446</v>
      </c>
      <c r="E18" s="39" t="s">
        <v>479</v>
      </c>
      <c r="F18" s="39" t="s">
        <v>30</v>
      </c>
      <c r="G18" s="39" t="s">
        <v>17</v>
      </c>
      <c r="H18" s="40" t="s">
        <v>17</v>
      </c>
      <c r="I18" s="40" t="s">
        <v>57</v>
      </c>
      <c r="J18" s="40">
        <v>51</v>
      </c>
    </row>
    <row r="19" s="90" customFormat="1" ht="31" customHeight="1" spans="1:10">
      <c r="A19" s="39" t="s">
        <v>98</v>
      </c>
      <c r="B19" s="39" t="s">
        <v>480</v>
      </c>
      <c r="C19" s="39" t="s">
        <v>445</v>
      </c>
      <c r="D19" s="39" t="s">
        <v>446</v>
      </c>
      <c r="E19" s="39" t="s">
        <v>481</v>
      </c>
      <c r="F19" s="39" t="s">
        <v>16</v>
      </c>
      <c r="G19" s="39" t="s">
        <v>17</v>
      </c>
      <c r="H19" s="40" t="s">
        <v>17</v>
      </c>
      <c r="I19" s="40" t="s">
        <v>482</v>
      </c>
      <c r="J19" s="40">
        <v>41.5</v>
      </c>
    </row>
    <row r="20" s="90" customFormat="1" ht="31" customHeight="1" spans="1:10">
      <c r="A20" s="39" t="s">
        <v>126</v>
      </c>
      <c r="B20" s="39" t="s">
        <v>483</v>
      </c>
      <c r="C20" s="39" t="s">
        <v>445</v>
      </c>
      <c r="D20" s="39" t="s">
        <v>446</v>
      </c>
      <c r="E20" s="39" t="s">
        <v>484</v>
      </c>
      <c r="F20" s="39" t="s">
        <v>30</v>
      </c>
      <c r="G20" s="39" t="s">
        <v>17</v>
      </c>
      <c r="H20" s="40" t="s">
        <v>17</v>
      </c>
      <c r="I20" s="40" t="s">
        <v>397</v>
      </c>
      <c r="J20" s="40">
        <v>40</v>
      </c>
    </row>
    <row r="21" s="90" customFormat="1" ht="31" customHeight="1" spans="1:10">
      <c r="A21" s="39"/>
      <c r="B21" s="39" t="s">
        <v>485</v>
      </c>
      <c r="C21" s="39" t="s">
        <v>445</v>
      </c>
      <c r="D21" s="39" t="s">
        <v>446</v>
      </c>
      <c r="E21" s="39" t="s">
        <v>486</v>
      </c>
      <c r="F21" s="39" t="s">
        <v>16</v>
      </c>
      <c r="G21" s="39" t="s">
        <v>17</v>
      </c>
      <c r="H21" s="40" t="s">
        <v>17</v>
      </c>
      <c r="I21" s="55" t="s">
        <v>412</v>
      </c>
      <c r="J21" s="55" t="s">
        <v>412</v>
      </c>
    </row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K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75">
    <cfRule type="duplicateValues" dxfId="0" priority="2"/>
  </conditionalFormatting>
  <printOptions horizontalCentered="1"/>
  <pageMargins left="0.393055555555556" right="0.393055555555556" top="0.751388888888889" bottom="0.393055555555556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A3" sqref="A3:J4"/>
    </sheetView>
  </sheetViews>
  <sheetFormatPr defaultColWidth="9" defaultRowHeight="13.5"/>
  <cols>
    <col min="1" max="1" width="7" style="25" customWidth="1"/>
    <col min="2" max="2" width="9" style="27"/>
    <col min="3" max="3" width="6.375" style="25" customWidth="1"/>
    <col min="4" max="4" width="17.125" style="25" customWidth="1"/>
    <col min="5" max="7" width="9" style="25"/>
    <col min="8" max="8" width="9" style="28"/>
    <col min="9" max="9" width="9" style="29"/>
    <col min="10" max="10" width="11.875" style="29" customWidth="1"/>
    <col min="11" max="16384" width="9" style="25"/>
  </cols>
  <sheetData>
    <row r="1" s="25" customFormat="1" ht="36" customHeight="1" spans="1:10">
      <c r="A1" s="30" t="s">
        <v>487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5" customFormat="1" ht="46" customHeight="1" spans="1:10">
      <c r="A3" s="33" t="s">
        <v>11</v>
      </c>
      <c r="B3" s="34" t="s">
        <v>488</v>
      </c>
      <c r="C3" s="34" t="s">
        <v>489</v>
      </c>
      <c r="D3" s="34" t="s">
        <v>490</v>
      </c>
      <c r="E3" s="34" t="s">
        <v>491</v>
      </c>
      <c r="F3" s="34" t="s">
        <v>16</v>
      </c>
      <c r="G3" s="34" t="s">
        <v>17</v>
      </c>
      <c r="H3" s="41" t="s">
        <v>17</v>
      </c>
      <c r="I3" s="41" t="s">
        <v>174</v>
      </c>
      <c r="J3" s="42">
        <v>63</v>
      </c>
    </row>
    <row r="4" s="25" customFormat="1" ht="46" customHeight="1" spans="1:10">
      <c r="A4" s="35" t="s">
        <v>19</v>
      </c>
      <c r="B4" s="36" t="s">
        <v>492</v>
      </c>
      <c r="C4" s="36" t="s">
        <v>489</v>
      </c>
      <c r="D4" s="36" t="s">
        <v>490</v>
      </c>
      <c r="E4" s="36" t="s">
        <v>493</v>
      </c>
      <c r="F4" s="36" t="s">
        <v>16</v>
      </c>
      <c r="G4" s="36" t="s">
        <v>17</v>
      </c>
      <c r="H4" s="43" t="s">
        <v>17</v>
      </c>
      <c r="I4" s="43" t="s">
        <v>43</v>
      </c>
      <c r="J4" s="44">
        <v>55</v>
      </c>
    </row>
    <row r="5" s="25" customFormat="1" ht="46" customHeight="1" spans="1:10">
      <c r="A5" s="37" t="s">
        <v>23</v>
      </c>
      <c r="B5" s="71" t="s">
        <v>494</v>
      </c>
      <c r="C5" s="37" t="s">
        <v>489</v>
      </c>
      <c r="D5" s="37" t="s">
        <v>490</v>
      </c>
      <c r="E5" s="37" t="s">
        <v>495</v>
      </c>
      <c r="F5" s="37" t="s">
        <v>16</v>
      </c>
      <c r="G5" s="37" t="s">
        <v>17</v>
      </c>
      <c r="H5" s="38" t="s">
        <v>17</v>
      </c>
      <c r="I5" s="38" t="s">
        <v>228</v>
      </c>
      <c r="J5" s="38">
        <v>54</v>
      </c>
    </row>
    <row r="6" s="25" customFormat="1" ht="46" customHeight="1" spans="1:10">
      <c r="A6" s="39" t="s">
        <v>27</v>
      </c>
      <c r="B6" s="39" t="s">
        <v>496</v>
      </c>
      <c r="C6" s="39" t="s">
        <v>489</v>
      </c>
      <c r="D6" s="39" t="s">
        <v>490</v>
      </c>
      <c r="E6" s="39" t="s">
        <v>497</v>
      </c>
      <c r="F6" s="39" t="s">
        <v>16</v>
      </c>
      <c r="G6" s="39" t="s">
        <v>17</v>
      </c>
      <c r="H6" s="40" t="s">
        <v>17</v>
      </c>
      <c r="I6" s="40" t="s">
        <v>355</v>
      </c>
      <c r="J6" s="40">
        <v>49</v>
      </c>
    </row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0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D12" sqref="D12"/>
    </sheetView>
  </sheetViews>
  <sheetFormatPr defaultColWidth="9" defaultRowHeight="13.5"/>
  <cols>
    <col min="1" max="1" width="5" style="25" customWidth="1"/>
    <col min="2" max="2" width="9" style="27"/>
    <col min="3" max="3" width="6.5" style="25" customWidth="1"/>
    <col min="4" max="4" width="17.375" style="25" customWidth="1"/>
    <col min="5" max="5" width="9" style="25"/>
    <col min="6" max="6" width="6.375" style="25" customWidth="1"/>
    <col min="7" max="7" width="9" style="25"/>
    <col min="8" max="8" width="9" style="28" customWidth="1"/>
    <col min="9" max="9" width="9" style="29"/>
    <col min="10" max="10" width="11.5" style="29" customWidth="1"/>
    <col min="11" max="16384" width="9" style="25"/>
  </cols>
  <sheetData>
    <row r="1" ht="34" customHeight="1" spans="1:10">
      <c r="A1" s="30" t="s">
        <v>498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40" customHeight="1" spans="1:10">
      <c r="A2" s="9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5" customFormat="1" ht="27" spans="1:10">
      <c r="A3" s="33" t="s">
        <v>11</v>
      </c>
      <c r="B3" s="34" t="s">
        <v>499</v>
      </c>
      <c r="C3" s="34" t="s">
        <v>500</v>
      </c>
      <c r="D3" s="34" t="s">
        <v>490</v>
      </c>
      <c r="E3" s="34" t="s">
        <v>501</v>
      </c>
      <c r="F3" s="34" t="s">
        <v>16</v>
      </c>
      <c r="G3" s="34" t="s">
        <v>17</v>
      </c>
      <c r="H3" s="41" t="s">
        <v>17</v>
      </c>
      <c r="I3" s="41" t="s">
        <v>174</v>
      </c>
      <c r="J3" s="42">
        <v>63</v>
      </c>
    </row>
    <row r="4" s="25" customFormat="1" ht="27.75" spans="1:10">
      <c r="A4" s="35" t="s">
        <v>19</v>
      </c>
      <c r="B4" s="36" t="s">
        <v>502</v>
      </c>
      <c r="C4" s="36" t="s">
        <v>500</v>
      </c>
      <c r="D4" s="36" t="s">
        <v>490</v>
      </c>
      <c r="E4" s="36" t="s">
        <v>503</v>
      </c>
      <c r="F4" s="36" t="s">
        <v>30</v>
      </c>
      <c r="G4" s="36" t="s">
        <v>17</v>
      </c>
      <c r="H4" s="43" t="s">
        <v>17</v>
      </c>
      <c r="I4" s="43" t="s">
        <v>123</v>
      </c>
      <c r="J4" s="44">
        <v>56</v>
      </c>
    </row>
    <row r="5" s="25" customFormat="1" ht="27" spans="1:10">
      <c r="A5" s="37"/>
      <c r="B5" s="37" t="s">
        <v>504</v>
      </c>
      <c r="C5" s="37" t="s">
        <v>500</v>
      </c>
      <c r="D5" s="37" t="s">
        <v>490</v>
      </c>
      <c r="E5" s="37" t="s">
        <v>505</v>
      </c>
      <c r="F5" s="37" t="s">
        <v>30</v>
      </c>
      <c r="G5" s="37" t="s">
        <v>17</v>
      </c>
      <c r="H5" s="38" t="s">
        <v>17</v>
      </c>
      <c r="I5" s="79" t="s">
        <v>412</v>
      </c>
      <c r="J5" s="79" t="s">
        <v>412</v>
      </c>
    </row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conditionalFormatting sqref="E2">
    <cfRule type="duplicateValues" dxfId="0" priority="1"/>
  </conditionalFormatting>
  <conditionalFormatting sqref="E3:E1047859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5"/>
  <sheetViews>
    <sheetView workbookViewId="0">
      <selection activeCell="F2" sqref="F2"/>
    </sheetView>
  </sheetViews>
  <sheetFormatPr defaultColWidth="9" defaultRowHeight="13.5"/>
  <cols>
    <col min="1" max="1" width="6" style="25" customWidth="1"/>
    <col min="2" max="2" width="9" style="27"/>
    <col min="3" max="3" width="5.75" style="25" customWidth="1"/>
    <col min="4" max="4" width="15.25" style="25" customWidth="1"/>
    <col min="5" max="5" width="7.375" style="25" customWidth="1"/>
    <col min="6" max="6" width="6.375" style="25" customWidth="1"/>
    <col min="7" max="7" width="9" style="25"/>
    <col min="8" max="8" width="9" style="28"/>
    <col min="9" max="9" width="9" style="29"/>
    <col min="10" max="10" width="11.625" style="29" customWidth="1"/>
    <col min="11" max="16384" width="9" style="25"/>
  </cols>
  <sheetData>
    <row r="1" s="25" customFormat="1" ht="34" customHeight="1" spans="1:10">
      <c r="A1" s="30" t="s">
        <v>506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40" customHeight="1" spans="1:10">
      <c r="A2" s="9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5" customFormat="1" ht="42" customHeight="1" spans="1:10">
      <c r="A3" s="33" t="s">
        <v>11</v>
      </c>
      <c r="B3" s="34" t="s">
        <v>507</v>
      </c>
      <c r="C3" s="34" t="s">
        <v>508</v>
      </c>
      <c r="D3" s="34" t="s">
        <v>509</v>
      </c>
      <c r="E3" s="34" t="s">
        <v>510</v>
      </c>
      <c r="F3" s="34" t="s">
        <v>16</v>
      </c>
      <c r="G3" s="34" t="s">
        <v>17</v>
      </c>
      <c r="H3" s="41" t="s">
        <v>17</v>
      </c>
      <c r="I3" s="41" t="s">
        <v>83</v>
      </c>
      <c r="J3" s="42">
        <v>70</v>
      </c>
    </row>
    <row r="4" s="25" customFormat="1" ht="42" customHeight="1" spans="1:10">
      <c r="A4" s="35" t="s">
        <v>19</v>
      </c>
      <c r="B4" s="36" t="s">
        <v>511</v>
      </c>
      <c r="C4" s="36" t="s">
        <v>508</v>
      </c>
      <c r="D4" s="36" t="s">
        <v>509</v>
      </c>
      <c r="E4" s="36" t="s">
        <v>512</v>
      </c>
      <c r="F4" s="36" t="s">
        <v>16</v>
      </c>
      <c r="G4" s="36" t="s">
        <v>17</v>
      </c>
      <c r="H4" s="43" t="s">
        <v>17</v>
      </c>
      <c r="I4" s="43" t="s">
        <v>94</v>
      </c>
      <c r="J4" s="44">
        <v>61.5</v>
      </c>
    </row>
    <row r="5" s="25" customFormat="1" ht="42" customHeight="1" spans="1:10">
      <c r="A5" s="37" t="s">
        <v>23</v>
      </c>
      <c r="B5" s="37" t="s">
        <v>513</v>
      </c>
      <c r="C5" s="37" t="s">
        <v>508</v>
      </c>
      <c r="D5" s="37" t="s">
        <v>509</v>
      </c>
      <c r="E5" s="37" t="s">
        <v>514</v>
      </c>
      <c r="F5" s="37" t="s">
        <v>16</v>
      </c>
      <c r="G5" s="37" t="s">
        <v>17</v>
      </c>
      <c r="H5" s="38" t="s">
        <v>17</v>
      </c>
      <c r="I5" s="38" t="s">
        <v>123</v>
      </c>
      <c r="J5" s="38">
        <v>56</v>
      </c>
    </row>
    <row r="6" s="25" customFormat="1" ht="42" customHeight="1" spans="1:10">
      <c r="A6" s="39" t="s">
        <v>23</v>
      </c>
      <c r="B6" s="39" t="s">
        <v>515</v>
      </c>
      <c r="C6" s="39" t="s">
        <v>508</v>
      </c>
      <c r="D6" s="39" t="s">
        <v>509</v>
      </c>
      <c r="E6" s="39" t="s">
        <v>516</v>
      </c>
      <c r="F6" s="39" t="s">
        <v>16</v>
      </c>
      <c r="G6" s="39" t="s">
        <v>17</v>
      </c>
      <c r="H6" s="40" t="s">
        <v>17</v>
      </c>
      <c r="I6" s="40" t="s">
        <v>123</v>
      </c>
      <c r="J6" s="40">
        <v>56</v>
      </c>
    </row>
    <row r="7" s="25" customFormat="1" ht="42" customHeight="1" spans="1:10">
      <c r="A7" s="39" t="s">
        <v>23</v>
      </c>
      <c r="B7" s="47" t="s">
        <v>517</v>
      </c>
      <c r="C7" s="39" t="s">
        <v>508</v>
      </c>
      <c r="D7" s="39" t="s">
        <v>509</v>
      </c>
      <c r="E7" s="39" t="s">
        <v>518</v>
      </c>
      <c r="F7" s="39" t="s">
        <v>16</v>
      </c>
      <c r="G7" s="39" t="s">
        <v>17</v>
      </c>
      <c r="H7" s="40" t="s">
        <v>17</v>
      </c>
      <c r="I7" s="40" t="s">
        <v>123</v>
      </c>
      <c r="J7" s="40">
        <v>56</v>
      </c>
    </row>
    <row r="8" s="25" customFormat="1" ht="42" customHeight="1" spans="1:10">
      <c r="A8" s="39" t="s">
        <v>27</v>
      </c>
      <c r="B8" s="39" t="s">
        <v>519</v>
      </c>
      <c r="C8" s="39" t="s">
        <v>508</v>
      </c>
      <c r="D8" s="39" t="s">
        <v>509</v>
      </c>
      <c r="E8" s="39" t="s">
        <v>520</v>
      </c>
      <c r="F8" s="39" t="s">
        <v>16</v>
      </c>
      <c r="G8" s="39" t="s">
        <v>17</v>
      </c>
      <c r="H8" s="40" t="s">
        <v>17</v>
      </c>
      <c r="I8" s="40" t="s">
        <v>272</v>
      </c>
      <c r="J8" s="40">
        <v>54.5</v>
      </c>
    </row>
    <row r="9" s="25" customFormat="1" ht="42" customHeight="1" spans="1:10">
      <c r="A9" s="39" t="s">
        <v>32</v>
      </c>
      <c r="B9" s="39" t="s">
        <v>521</v>
      </c>
      <c r="C9" s="39" t="s">
        <v>508</v>
      </c>
      <c r="D9" s="39" t="s">
        <v>509</v>
      </c>
      <c r="E9" s="39" t="s">
        <v>522</v>
      </c>
      <c r="F9" s="39" t="s">
        <v>30</v>
      </c>
      <c r="G9" s="39" t="s">
        <v>17</v>
      </c>
      <c r="H9" s="40" t="s">
        <v>17</v>
      </c>
      <c r="I9" s="40" t="s">
        <v>151</v>
      </c>
      <c r="J9" s="40">
        <v>50</v>
      </c>
    </row>
    <row r="10" s="90" customFormat="1" ht="42" customHeight="1" spans="1:10">
      <c r="A10" s="39"/>
      <c r="B10" s="39" t="s">
        <v>523</v>
      </c>
      <c r="C10" s="39" t="s">
        <v>508</v>
      </c>
      <c r="D10" s="39" t="s">
        <v>509</v>
      </c>
      <c r="E10" s="39" t="s">
        <v>524</v>
      </c>
      <c r="F10" s="39" t="s">
        <v>16</v>
      </c>
      <c r="G10" s="39" t="s">
        <v>17</v>
      </c>
      <c r="H10" s="40"/>
      <c r="I10" s="55" t="s">
        <v>412</v>
      </c>
      <c r="J10" s="55" t="s">
        <v>412</v>
      </c>
    </row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sortState ref="A2:K1048574">
    <sortCondition ref="J2:J1048574" descending="1"/>
  </sortState>
  <mergeCells count="1">
    <mergeCell ref="A1:J1"/>
  </mergeCells>
  <conditionalFormatting sqref="E2">
    <cfRule type="duplicateValues" dxfId="0" priority="1"/>
  </conditionalFormatting>
  <conditionalFormatting sqref="E3:E1047864">
    <cfRule type="duplicateValues" dxfId="0" priority="3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H15" sqref="H15"/>
    </sheetView>
  </sheetViews>
  <sheetFormatPr defaultColWidth="9" defaultRowHeight="13.5"/>
  <cols>
    <col min="1" max="1" width="5.75" style="25" customWidth="1"/>
    <col min="2" max="2" width="9" style="27"/>
    <col min="3" max="3" width="6" style="25" customWidth="1"/>
    <col min="4" max="4" width="14.75" style="25" customWidth="1"/>
    <col min="5" max="5" width="8.125" style="25" customWidth="1"/>
    <col min="6" max="6" width="6.75" style="25" customWidth="1"/>
    <col min="7" max="7" width="6.375" style="25" customWidth="1"/>
    <col min="8" max="8" width="9" style="28"/>
    <col min="9" max="9" width="8.625" style="29" customWidth="1"/>
    <col min="10" max="10" width="11.25" style="29" customWidth="1"/>
    <col min="11" max="16384" width="9" style="25"/>
  </cols>
  <sheetData>
    <row r="1" s="25" customFormat="1" ht="34" customHeight="1" spans="1:10">
      <c r="A1" s="30" t="s">
        <v>525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40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5" customFormat="1" ht="31" customHeight="1" spans="1:10">
      <c r="A3" s="33" t="s">
        <v>11</v>
      </c>
      <c r="B3" s="34" t="s">
        <v>526</v>
      </c>
      <c r="C3" s="34" t="s">
        <v>527</v>
      </c>
      <c r="D3" s="34" t="s">
        <v>528</v>
      </c>
      <c r="E3" s="34" t="s">
        <v>529</v>
      </c>
      <c r="F3" s="34" t="s">
        <v>16</v>
      </c>
      <c r="G3" s="34" t="s">
        <v>17</v>
      </c>
      <c r="H3" s="41" t="s">
        <v>17</v>
      </c>
      <c r="I3" s="41" t="s">
        <v>530</v>
      </c>
      <c r="J3" s="42">
        <v>73.5</v>
      </c>
    </row>
    <row r="4" s="25" customFormat="1" ht="31" customHeight="1" spans="1:10">
      <c r="A4" s="35" t="s">
        <v>19</v>
      </c>
      <c r="B4" s="36" t="s">
        <v>531</v>
      </c>
      <c r="C4" s="36" t="s">
        <v>527</v>
      </c>
      <c r="D4" s="36" t="s">
        <v>528</v>
      </c>
      <c r="E4" s="36" t="s">
        <v>532</v>
      </c>
      <c r="F4" s="36" t="s">
        <v>16</v>
      </c>
      <c r="G4" s="36" t="s">
        <v>17</v>
      </c>
      <c r="H4" s="43" t="s">
        <v>17</v>
      </c>
      <c r="I4" s="43" t="s">
        <v>139</v>
      </c>
      <c r="J4" s="44">
        <v>66</v>
      </c>
    </row>
    <row r="5" s="25" customFormat="1" ht="31" customHeight="1" spans="1:10">
      <c r="A5" s="37" t="s">
        <v>23</v>
      </c>
      <c r="B5" s="37" t="s">
        <v>533</v>
      </c>
      <c r="C5" s="37" t="s">
        <v>527</v>
      </c>
      <c r="D5" s="37" t="s">
        <v>528</v>
      </c>
      <c r="E5" s="37" t="s">
        <v>534</v>
      </c>
      <c r="F5" s="37" t="s">
        <v>16</v>
      </c>
      <c r="G5" s="37" t="s">
        <v>17</v>
      </c>
      <c r="H5" s="38" t="s">
        <v>17</v>
      </c>
      <c r="I5" s="38" t="s">
        <v>205</v>
      </c>
      <c r="J5" s="38">
        <v>60.5</v>
      </c>
    </row>
    <row r="6" s="25" customFormat="1" ht="31" customHeight="1" spans="1:10">
      <c r="A6" s="39" t="s">
        <v>27</v>
      </c>
      <c r="B6" s="39" t="s">
        <v>535</v>
      </c>
      <c r="C6" s="39" t="s">
        <v>527</v>
      </c>
      <c r="D6" s="39" t="s">
        <v>528</v>
      </c>
      <c r="E6" s="39" t="s">
        <v>536</v>
      </c>
      <c r="F6" s="39" t="s">
        <v>16</v>
      </c>
      <c r="G6" s="39" t="s">
        <v>17</v>
      </c>
      <c r="H6" s="40" t="s">
        <v>17</v>
      </c>
      <c r="I6" s="40" t="s">
        <v>245</v>
      </c>
      <c r="J6" s="40">
        <v>57</v>
      </c>
    </row>
    <row r="7" s="25" customFormat="1" ht="31" customHeight="1" spans="1:10">
      <c r="A7" s="39" t="s">
        <v>32</v>
      </c>
      <c r="B7" s="39" t="s">
        <v>537</v>
      </c>
      <c r="C7" s="39" t="s">
        <v>527</v>
      </c>
      <c r="D7" s="39" t="s">
        <v>528</v>
      </c>
      <c r="E7" s="39" t="s">
        <v>538</v>
      </c>
      <c r="F7" s="39" t="s">
        <v>16</v>
      </c>
      <c r="G7" s="39" t="s">
        <v>17</v>
      </c>
      <c r="H7" s="40" t="s">
        <v>17</v>
      </c>
      <c r="I7" s="40" t="s">
        <v>272</v>
      </c>
      <c r="J7" s="40">
        <v>54.5</v>
      </c>
    </row>
    <row r="8" s="25" customFormat="1" ht="31" customHeight="1" spans="1:10">
      <c r="A8" s="39" t="s">
        <v>36</v>
      </c>
      <c r="B8" s="39" t="s">
        <v>539</v>
      </c>
      <c r="C8" s="39" t="s">
        <v>527</v>
      </c>
      <c r="D8" s="39" t="s">
        <v>528</v>
      </c>
      <c r="E8" s="39" t="s">
        <v>540</v>
      </c>
      <c r="F8" s="39" t="s">
        <v>30</v>
      </c>
      <c r="G8" s="39" t="s">
        <v>17</v>
      </c>
      <c r="H8" s="40" t="s">
        <v>17</v>
      </c>
      <c r="I8" s="40" t="s">
        <v>284</v>
      </c>
      <c r="J8" s="40">
        <v>53.5</v>
      </c>
    </row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2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G19" sqref="G19"/>
    </sheetView>
  </sheetViews>
  <sheetFormatPr defaultColWidth="9" defaultRowHeight="13.5"/>
  <cols>
    <col min="1" max="1" width="5" style="27" customWidth="1"/>
    <col min="2" max="2" width="8.75" style="27" customWidth="1"/>
    <col min="3" max="3" width="5.75" style="27" customWidth="1"/>
    <col min="4" max="4" width="15.125" style="27" customWidth="1"/>
    <col min="5" max="5" width="8" style="27" customWidth="1"/>
    <col min="6" max="6" width="7.125" style="27" customWidth="1"/>
    <col min="7" max="7" width="9" style="27"/>
    <col min="8" max="8" width="9" style="52"/>
    <col min="9" max="9" width="9" style="53"/>
    <col min="10" max="10" width="11.125" style="53" customWidth="1"/>
    <col min="11" max="16384" width="9" style="27"/>
  </cols>
  <sheetData>
    <row r="1" ht="36" customHeight="1" spans="1:10">
      <c r="A1" s="30" t="s">
        <v>541</v>
      </c>
      <c r="B1" s="30"/>
      <c r="C1" s="30"/>
      <c r="D1" s="30"/>
      <c r="E1" s="30"/>
      <c r="F1" s="30"/>
      <c r="G1" s="30"/>
      <c r="H1" s="30"/>
      <c r="I1" s="30"/>
      <c r="J1" s="30"/>
    </row>
    <row r="2" s="27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7" customFormat="1" ht="31" customHeight="1" spans="1:10">
      <c r="A3" s="33" t="s">
        <v>11</v>
      </c>
      <c r="B3" s="34" t="s">
        <v>542</v>
      </c>
      <c r="C3" s="34" t="s">
        <v>543</v>
      </c>
      <c r="D3" s="34" t="s">
        <v>528</v>
      </c>
      <c r="E3" s="34" t="s">
        <v>544</v>
      </c>
      <c r="F3" s="34" t="s">
        <v>16</v>
      </c>
      <c r="G3" s="34" t="s">
        <v>17</v>
      </c>
      <c r="H3" s="41" t="s">
        <v>17</v>
      </c>
      <c r="I3" s="41" t="s">
        <v>432</v>
      </c>
      <c r="J3" s="42">
        <v>72.5</v>
      </c>
    </row>
    <row r="4" s="27" customFormat="1" ht="31" customHeight="1" spans="1:10">
      <c r="A4" s="88" t="s">
        <v>19</v>
      </c>
      <c r="B4" s="39" t="s">
        <v>545</v>
      </c>
      <c r="C4" s="39" t="s">
        <v>543</v>
      </c>
      <c r="D4" s="39" t="s">
        <v>528</v>
      </c>
      <c r="E4" s="39" t="s">
        <v>546</v>
      </c>
      <c r="F4" s="39" t="s">
        <v>16</v>
      </c>
      <c r="G4" s="39" t="s">
        <v>17</v>
      </c>
      <c r="H4" s="40" t="s">
        <v>17</v>
      </c>
      <c r="I4" s="40" t="s">
        <v>547</v>
      </c>
      <c r="J4" s="89">
        <v>70.5</v>
      </c>
    </row>
    <row r="5" s="27" customFormat="1" ht="31" customHeight="1" spans="1:10">
      <c r="A5" s="88" t="s">
        <v>23</v>
      </c>
      <c r="B5" s="39" t="s">
        <v>548</v>
      </c>
      <c r="C5" s="39" t="s">
        <v>543</v>
      </c>
      <c r="D5" s="39" t="s">
        <v>528</v>
      </c>
      <c r="E5" s="39" t="s">
        <v>549</v>
      </c>
      <c r="F5" s="39" t="s">
        <v>16</v>
      </c>
      <c r="G5" s="39" t="s">
        <v>17</v>
      </c>
      <c r="H5" s="40" t="s">
        <v>17</v>
      </c>
      <c r="I5" s="40" t="s">
        <v>129</v>
      </c>
      <c r="J5" s="89">
        <v>69</v>
      </c>
    </row>
    <row r="6" s="27" customFormat="1" ht="31" customHeight="1" spans="1:10">
      <c r="A6" s="88" t="s">
        <v>27</v>
      </c>
      <c r="B6" s="39" t="s">
        <v>550</v>
      </c>
      <c r="C6" s="39" t="s">
        <v>543</v>
      </c>
      <c r="D6" s="39" t="s">
        <v>528</v>
      </c>
      <c r="E6" s="39" t="s">
        <v>551</v>
      </c>
      <c r="F6" s="39" t="s">
        <v>16</v>
      </c>
      <c r="G6" s="39" t="s">
        <v>17</v>
      </c>
      <c r="H6" s="40" t="s">
        <v>17</v>
      </c>
      <c r="I6" s="40" t="s">
        <v>133</v>
      </c>
      <c r="J6" s="89">
        <v>66.5</v>
      </c>
    </row>
    <row r="7" s="27" customFormat="1" ht="31" customHeight="1" spans="1:10">
      <c r="A7" s="88" t="s">
        <v>32</v>
      </c>
      <c r="B7" s="39" t="s">
        <v>552</v>
      </c>
      <c r="C7" s="39" t="s">
        <v>543</v>
      </c>
      <c r="D7" s="39" t="s">
        <v>528</v>
      </c>
      <c r="E7" s="39" t="s">
        <v>553</v>
      </c>
      <c r="F7" s="39" t="s">
        <v>16</v>
      </c>
      <c r="G7" s="39" t="s">
        <v>17</v>
      </c>
      <c r="H7" s="40" t="s">
        <v>17</v>
      </c>
      <c r="I7" s="40" t="s">
        <v>143</v>
      </c>
      <c r="J7" s="89">
        <v>65.5</v>
      </c>
    </row>
    <row r="8" s="27" customFormat="1" ht="31" customHeight="1" spans="1:10">
      <c r="A8" s="35" t="s">
        <v>36</v>
      </c>
      <c r="B8" s="36" t="s">
        <v>554</v>
      </c>
      <c r="C8" s="36" t="s">
        <v>543</v>
      </c>
      <c r="D8" s="36" t="s">
        <v>528</v>
      </c>
      <c r="E8" s="36" t="s">
        <v>555</v>
      </c>
      <c r="F8" s="36" t="s">
        <v>16</v>
      </c>
      <c r="G8" s="36" t="s">
        <v>17</v>
      </c>
      <c r="H8" s="43" t="s">
        <v>17</v>
      </c>
      <c r="I8" s="43" t="s">
        <v>284</v>
      </c>
      <c r="J8" s="44">
        <v>53.5</v>
      </c>
    </row>
    <row r="9" s="27" customFormat="1" ht="31" customHeight="1" spans="1:10">
      <c r="A9" s="37" t="s">
        <v>40</v>
      </c>
      <c r="B9" s="37" t="s">
        <v>556</v>
      </c>
      <c r="C9" s="37" t="s">
        <v>543</v>
      </c>
      <c r="D9" s="37" t="s">
        <v>528</v>
      </c>
      <c r="E9" s="37" t="s">
        <v>557</v>
      </c>
      <c r="F9" s="37" t="s">
        <v>16</v>
      </c>
      <c r="G9" s="37" t="s">
        <v>17</v>
      </c>
      <c r="H9" s="38" t="s">
        <v>17</v>
      </c>
      <c r="I9" s="38" t="s">
        <v>47</v>
      </c>
      <c r="J9" s="38">
        <v>53</v>
      </c>
    </row>
    <row r="10" s="27" customFormat="1" ht="31" customHeight="1" spans="1:10">
      <c r="A10" s="39" t="s">
        <v>44</v>
      </c>
      <c r="B10" s="39" t="s">
        <v>558</v>
      </c>
      <c r="C10" s="39" t="s">
        <v>543</v>
      </c>
      <c r="D10" s="39" t="s">
        <v>528</v>
      </c>
      <c r="E10" s="39" t="s">
        <v>559</v>
      </c>
      <c r="F10" s="39" t="s">
        <v>30</v>
      </c>
      <c r="G10" s="39" t="s">
        <v>17</v>
      </c>
      <c r="H10" s="40" t="s">
        <v>17</v>
      </c>
      <c r="I10" s="40" t="s">
        <v>222</v>
      </c>
      <c r="J10" s="40">
        <v>52</v>
      </c>
    </row>
    <row r="1047865" s="51" customFormat="1"/>
    <row r="1047866" s="51" customFormat="1"/>
    <row r="1047867" s="51" customFormat="1"/>
    <row r="1047868" s="51" customFormat="1"/>
    <row r="1047869" s="51" customFormat="1"/>
    <row r="1047870" s="51" customFormat="1"/>
    <row r="1047871" s="51" customFormat="1"/>
    <row r="1047872" s="51" customFormat="1"/>
    <row r="1047873" s="51" customFormat="1"/>
    <row r="1047874" s="51" customFormat="1"/>
    <row r="1047875" s="51" customFormat="1"/>
    <row r="1047876" s="51" customFormat="1"/>
    <row r="1047877" s="51" customFormat="1"/>
    <row r="1047878" s="51" customFormat="1"/>
    <row r="1047879" s="51" customFormat="1"/>
    <row r="1047880" s="51" customFormat="1"/>
    <row r="1047881" s="51" customFormat="1"/>
    <row r="1047882" s="51" customFormat="1"/>
    <row r="1047883" s="51" customFormat="1"/>
    <row r="1047884" s="51" customFormat="1"/>
    <row r="1047885" s="51" customFormat="1"/>
    <row r="1047886" s="51" customFormat="1"/>
    <row r="1047887" s="51" customFormat="1"/>
    <row r="1047888" s="51" customFormat="1"/>
    <row r="1047889" s="51" customFormat="1"/>
    <row r="1047890" s="51" customFormat="1"/>
    <row r="1047891" s="51" customFormat="1"/>
    <row r="1047892" s="51" customFormat="1"/>
    <row r="1047893" s="51" customFormat="1"/>
    <row r="1047894" s="51" customFormat="1"/>
    <row r="1047895" s="51" customFormat="1"/>
    <row r="1047896" s="51" customFormat="1"/>
    <row r="1047897" s="51" customFormat="1"/>
    <row r="1047898" s="51" customFormat="1"/>
    <row r="1047899" s="51" customFormat="1"/>
    <row r="1047900" s="51" customFormat="1"/>
    <row r="1047901" s="51" customFormat="1"/>
    <row r="1047902" s="51" customFormat="1"/>
    <row r="1047903" s="51" customFormat="1"/>
    <row r="1047904" s="51" customFormat="1"/>
    <row r="1047905" s="51" customFormat="1"/>
    <row r="1047906" s="51" customFormat="1"/>
    <row r="1047907" s="51" customFormat="1"/>
    <row r="1047908" s="51" customFormat="1"/>
    <row r="1047909" s="51" customFormat="1"/>
    <row r="1047910" s="51" customFormat="1"/>
    <row r="1047911" s="51" customFormat="1"/>
    <row r="1047912" s="51" customFormat="1"/>
    <row r="1047913" s="51" customFormat="1"/>
    <row r="1047914" s="51" customFormat="1"/>
    <row r="1047915" s="51" customFormat="1"/>
    <row r="1047916" s="51" customFormat="1"/>
    <row r="1047917" s="51" customFormat="1"/>
    <row r="1047918" s="51" customFormat="1"/>
    <row r="1047919" s="51" customFormat="1"/>
    <row r="1047920" s="51" customFormat="1"/>
    <row r="1047921" s="51" customFormat="1"/>
    <row r="1047922" s="51" customFormat="1"/>
    <row r="1047923" s="51" customFormat="1"/>
    <row r="1047924" s="51" customFormat="1"/>
    <row r="1047925" s="51" customFormat="1"/>
    <row r="1047926" s="51" customFormat="1"/>
    <row r="1047927" s="51" customFormat="1"/>
    <row r="1047928" s="51" customFormat="1"/>
    <row r="1047929" s="51" customFormat="1"/>
    <row r="1047930" s="51" customFormat="1"/>
    <row r="1047931" s="51" customFormat="1"/>
    <row r="1047932" s="51" customFormat="1"/>
    <row r="1047933" s="51" customFormat="1"/>
    <row r="1047934" s="51" customFormat="1"/>
    <row r="1047935" s="51" customFormat="1"/>
    <row r="1047936" s="51" customFormat="1"/>
    <row r="1047937" s="51" customFormat="1"/>
    <row r="1047938" s="51" customFormat="1"/>
    <row r="1047939" s="51" customFormat="1"/>
    <row r="1047940" s="51" customFormat="1"/>
    <row r="1047941" s="51" customFormat="1"/>
    <row r="1047942" s="51" customFormat="1"/>
    <row r="1047943" s="51" customFormat="1"/>
    <row r="1047944" s="51" customFormat="1"/>
    <row r="1047945" s="51" customFormat="1"/>
    <row r="1047946" s="51" customFormat="1"/>
    <row r="1047947" s="51" customFormat="1"/>
    <row r="1047948" s="51" customFormat="1"/>
    <row r="1047949" s="51" customFormat="1"/>
    <row r="1047950" s="51" customFormat="1"/>
    <row r="1047951" s="51" customFormat="1"/>
    <row r="1047952" s="51" customFormat="1"/>
    <row r="1047953" s="51" customFormat="1"/>
    <row r="1047954" s="51" customFormat="1"/>
    <row r="1047955" s="51" customFormat="1"/>
    <row r="1047956" s="51" customFormat="1"/>
    <row r="1047957" s="51" customFormat="1"/>
    <row r="1047958" s="51" customFormat="1"/>
    <row r="1047959" s="51" customFormat="1"/>
    <row r="1047960" s="51" customFormat="1"/>
    <row r="1047961" s="51" customFormat="1"/>
    <row r="1047962" s="51" customFormat="1"/>
    <row r="1047963" s="51" customFormat="1"/>
    <row r="1047964" s="51" customFormat="1"/>
    <row r="1047965" s="51" customFormat="1"/>
    <row r="1047966" s="51" customFormat="1"/>
    <row r="1047967" s="51" customFormat="1"/>
    <row r="1047968" s="51" customFormat="1"/>
    <row r="1047969" s="51" customFormat="1"/>
    <row r="1047970" s="51" customFormat="1"/>
    <row r="1047971" s="51" customFormat="1"/>
    <row r="1047972" s="51" customFormat="1"/>
    <row r="1047973" s="51" customFormat="1"/>
    <row r="1047974" s="51" customFormat="1"/>
    <row r="1047975" s="51" customFormat="1"/>
    <row r="1047976" s="51" customFormat="1"/>
    <row r="1047977" s="51" customFormat="1"/>
    <row r="1047978" s="51" customFormat="1"/>
    <row r="1047979" s="51" customFormat="1"/>
    <row r="1047980" s="51" customFormat="1"/>
    <row r="1047981" s="51" customFormat="1"/>
    <row r="1047982" s="51" customFormat="1"/>
    <row r="1047983" s="51" customFormat="1"/>
    <row r="1047984" s="51" customFormat="1"/>
    <row r="1047985" s="51" customFormat="1"/>
    <row r="1047986" s="51" customFormat="1"/>
    <row r="1047987" s="51" customFormat="1"/>
    <row r="1047988" s="51" customFormat="1"/>
    <row r="1047989" s="51" customFormat="1"/>
    <row r="1047990" s="51" customFormat="1"/>
    <row r="1047991" s="51" customFormat="1"/>
    <row r="1047992" s="51" customFormat="1"/>
    <row r="1047993" s="51" customFormat="1"/>
    <row r="1047994" s="51" customFormat="1"/>
    <row r="1047995" s="51" customFormat="1"/>
    <row r="1047996" s="51" customFormat="1"/>
    <row r="1047997" s="51" customFormat="1"/>
    <row r="1047998" s="51" customFormat="1"/>
    <row r="1047999" s="51" customFormat="1"/>
    <row r="1048000" s="51" customFormat="1"/>
    <row r="1048001" s="51" customFormat="1"/>
    <row r="1048002" s="51" customFormat="1"/>
    <row r="1048003" s="51" customFormat="1"/>
    <row r="1048004" s="51" customFormat="1"/>
    <row r="1048005" s="51" customFormat="1"/>
    <row r="1048006" s="51" customFormat="1"/>
    <row r="1048007" s="51" customFormat="1"/>
    <row r="1048008" s="51" customFormat="1"/>
    <row r="1048009" s="51" customFormat="1"/>
    <row r="1048010" s="51" customFormat="1"/>
    <row r="1048011" s="51" customFormat="1"/>
    <row r="1048012" s="51" customFormat="1"/>
    <row r="1048013" s="51" customFormat="1"/>
    <row r="1048014" s="51" customFormat="1"/>
    <row r="1048015" s="51" customFormat="1"/>
    <row r="1048016" s="51" customFormat="1"/>
    <row r="1048017" s="51" customFormat="1"/>
    <row r="1048018" s="51" customFormat="1"/>
    <row r="1048019" s="51" customFormat="1"/>
    <row r="1048020" s="51" customFormat="1"/>
    <row r="1048021" s="51" customFormat="1"/>
    <row r="1048022" s="51" customFormat="1"/>
    <row r="1048023" s="51" customFormat="1"/>
    <row r="1048024" s="51" customFormat="1"/>
    <row r="1048025" s="51" customFormat="1"/>
    <row r="1048026" s="51" customFormat="1"/>
    <row r="1048027" s="51" customFormat="1"/>
    <row r="1048028" s="51" customFormat="1"/>
    <row r="1048029" s="51" customFormat="1"/>
    <row r="1048030" s="51" customFormat="1"/>
    <row r="1048031" s="51" customFormat="1"/>
    <row r="1048032" s="51" customFormat="1"/>
    <row r="1048033" s="51" customFormat="1"/>
    <row r="1048034" s="51" customFormat="1"/>
    <row r="1048035" s="51" customFormat="1"/>
    <row r="1048036" s="51" customFormat="1"/>
    <row r="1048037" s="51" customFormat="1"/>
    <row r="1048038" s="51" customFormat="1"/>
    <row r="1048039" s="51" customFormat="1"/>
    <row r="1048040" s="51" customFormat="1"/>
    <row r="1048041" s="51" customFormat="1"/>
    <row r="1048042" s="51" customFormat="1"/>
    <row r="1048043" s="51" customFormat="1"/>
    <row r="1048044" s="51" customFormat="1"/>
    <row r="1048045" s="51" customFormat="1"/>
    <row r="1048046" s="51" customFormat="1"/>
    <row r="1048047" s="51" customFormat="1"/>
    <row r="1048048" s="51" customFormat="1"/>
    <row r="1048049" s="51" customFormat="1"/>
    <row r="1048050" s="51" customFormat="1"/>
    <row r="1048051" s="51" customFormat="1"/>
    <row r="1048052" s="51" customFormat="1"/>
    <row r="1048053" s="51" customFormat="1"/>
    <row r="1048054" s="51" customFormat="1"/>
    <row r="1048055" s="51" customFormat="1"/>
    <row r="1048056" s="51" customFormat="1"/>
    <row r="1048057" s="51" customFormat="1"/>
    <row r="1048058" s="51" customFormat="1"/>
    <row r="1048059" s="51" customFormat="1"/>
    <row r="1048060" s="51" customFormat="1"/>
    <row r="1048061" s="51" customFormat="1"/>
    <row r="1048062" s="51" customFormat="1"/>
    <row r="1048063" s="51" customFormat="1"/>
    <row r="1048064" s="51" customFormat="1"/>
    <row r="1048065" s="51" customFormat="1"/>
    <row r="1048066" s="51" customFormat="1"/>
    <row r="1048067" s="51" customFormat="1"/>
    <row r="1048068" s="51" customFormat="1"/>
    <row r="1048069" s="51" customFormat="1"/>
    <row r="1048070" s="51" customFormat="1"/>
    <row r="1048071" s="51" customFormat="1"/>
    <row r="1048072" s="51" customFormat="1"/>
    <row r="1048073" s="51" customFormat="1"/>
    <row r="1048074" s="51" customFormat="1"/>
    <row r="1048075" s="51" customFormat="1"/>
    <row r="1048076" s="51" customFormat="1"/>
    <row r="1048077" s="51" customFormat="1"/>
    <row r="1048078" s="51" customFormat="1"/>
    <row r="1048079" s="51" customFormat="1"/>
    <row r="1048080" s="51" customFormat="1"/>
    <row r="1048081" s="51" customFormat="1"/>
    <row r="1048082" s="51" customFormat="1"/>
    <row r="1048083" s="51" customFormat="1"/>
    <row r="1048084" s="51" customFormat="1"/>
    <row r="1048085" s="51" customFormat="1"/>
    <row r="1048086" s="51" customFormat="1"/>
    <row r="1048087" s="51" customFormat="1"/>
    <row r="1048088" s="51" customFormat="1"/>
    <row r="1048089" s="51" customFormat="1"/>
    <row r="1048090" s="51" customFormat="1"/>
    <row r="1048091" s="51" customFormat="1"/>
    <row r="1048092" s="51" customFormat="1"/>
    <row r="1048093" s="51" customFormat="1"/>
    <row r="1048094" s="51" customFormat="1"/>
    <row r="1048095" s="51" customFormat="1"/>
    <row r="1048096" s="51" customFormat="1"/>
    <row r="1048097" s="51" customFormat="1"/>
    <row r="1048098" s="51" customFormat="1"/>
    <row r="1048099" s="51" customFormat="1"/>
    <row r="1048100" s="51" customFormat="1"/>
    <row r="1048101" s="51" customFormat="1"/>
    <row r="1048102" s="51" customFormat="1"/>
    <row r="1048103" s="51" customFormat="1"/>
    <row r="1048104" s="51" customFormat="1"/>
    <row r="1048105" s="51" customFormat="1"/>
    <row r="1048106" s="51" customFormat="1"/>
    <row r="1048107" s="51" customFormat="1"/>
    <row r="1048108" s="51" customFormat="1"/>
    <row r="1048109" s="51" customFormat="1"/>
    <row r="1048110" s="51" customFormat="1"/>
    <row r="1048111" s="51" customFormat="1"/>
    <row r="1048112" s="51" customFormat="1"/>
    <row r="1048113" s="51" customFormat="1"/>
    <row r="1048114" s="51" customFormat="1"/>
    <row r="1048115" s="51" customFormat="1"/>
    <row r="1048116" s="51" customFormat="1"/>
    <row r="1048117" s="51" customFormat="1"/>
    <row r="1048118" s="51" customFormat="1"/>
    <row r="1048119" s="51" customFormat="1"/>
    <row r="1048120" s="51" customFormat="1"/>
    <row r="1048121" s="51" customFormat="1"/>
    <row r="1048122" s="51" customFormat="1"/>
    <row r="1048123" s="51" customFormat="1"/>
    <row r="1048124" s="51" customFormat="1"/>
    <row r="1048125" s="51" customFormat="1"/>
    <row r="1048126" s="51" customFormat="1"/>
    <row r="1048127" s="51" customFormat="1"/>
    <row r="1048128" s="51" customFormat="1"/>
    <row r="1048129" s="51" customFormat="1"/>
    <row r="1048130" s="51" customFormat="1"/>
    <row r="1048131" s="51" customFormat="1"/>
    <row r="1048132" s="51" customFormat="1"/>
    <row r="1048133" s="51" customFormat="1"/>
    <row r="1048134" s="51" customFormat="1"/>
    <row r="1048135" s="51" customFormat="1"/>
    <row r="1048136" s="51" customFormat="1"/>
    <row r="1048137" s="51" customFormat="1"/>
    <row r="1048138" s="51" customFormat="1"/>
    <row r="1048139" s="51" customFormat="1"/>
    <row r="1048140" s="51" customFormat="1"/>
    <row r="1048141" s="51" customFormat="1"/>
    <row r="1048142" s="51" customFormat="1"/>
    <row r="1048143" s="51" customFormat="1"/>
    <row r="1048144" s="51" customFormat="1"/>
    <row r="1048145" s="51" customFormat="1"/>
    <row r="1048146" s="51" customFormat="1"/>
    <row r="1048147" s="51" customFormat="1"/>
    <row r="1048148" s="51" customFormat="1"/>
    <row r="1048149" s="51" customFormat="1"/>
    <row r="1048150" s="51" customFormat="1"/>
    <row r="1048151" s="51" customFormat="1"/>
    <row r="1048152" s="51" customFormat="1"/>
    <row r="1048153" s="51" customFormat="1"/>
    <row r="1048154" s="51" customFormat="1"/>
    <row r="1048155" s="51" customFormat="1"/>
    <row r="1048156" s="51" customFormat="1"/>
    <row r="1048157" s="51" customFormat="1"/>
    <row r="1048158" s="51" customFormat="1"/>
    <row r="1048159" s="51" customFormat="1"/>
    <row r="1048160" s="51" customFormat="1"/>
    <row r="1048161" s="51" customFormat="1"/>
    <row r="1048162" s="51" customFormat="1"/>
    <row r="1048163" s="51" customFormat="1"/>
    <row r="1048164" s="51" customFormat="1"/>
    <row r="1048165" s="51" customFormat="1"/>
    <row r="1048166" s="51" customFormat="1"/>
    <row r="1048167" s="51" customFormat="1"/>
    <row r="1048168" s="51" customFormat="1"/>
    <row r="1048169" s="51" customFormat="1"/>
    <row r="1048170" s="51" customFormat="1"/>
    <row r="1048171" s="51" customFormat="1"/>
    <row r="1048172" s="51" customFormat="1"/>
    <row r="1048173" s="51" customFormat="1"/>
    <row r="1048174" s="51" customFormat="1"/>
    <row r="1048175" s="51" customFormat="1"/>
    <row r="1048176" s="51" customFormat="1"/>
    <row r="1048177" s="51" customFormat="1"/>
    <row r="1048178" s="51" customFormat="1"/>
    <row r="1048179" s="51" customFormat="1"/>
    <row r="1048180" s="51" customFormat="1"/>
    <row r="1048181" s="51" customFormat="1"/>
    <row r="1048182" s="51" customFormat="1"/>
    <row r="1048183" s="51" customFormat="1"/>
    <row r="1048184" s="51" customFormat="1"/>
    <row r="1048185" s="51" customFormat="1"/>
    <row r="1048186" s="51" customFormat="1"/>
    <row r="1048187" s="51" customFormat="1"/>
    <row r="1048188" s="51" customFormat="1"/>
    <row r="1048189" s="51" customFormat="1"/>
    <row r="1048190" s="51" customFormat="1"/>
    <row r="1048191" s="51" customFormat="1"/>
    <row r="1048192" s="51" customFormat="1"/>
    <row r="1048193" s="51" customFormat="1"/>
    <row r="1048194" s="51" customFormat="1"/>
    <row r="1048195" s="51" customFormat="1"/>
    <row r="1048196" s="51" customFormat="1"/>
    <row r="1048197" s="51" customFormat="1"/>
    <row r="1048198" s="51" customFormat="1"/>
    <row r="1048199" s="51" customFormat="1"/>
    <row r="1048200" s="51" customFormat="1"/>
    <row r="1048201" s="51" customFormat="1"/>
    <row r="1048202" s="51" customFormat="1"/>
    <row r="1048203" s="51" customFormat="1"/>
    <row r="1048204" s="51" customFormat="1"/>
    <row r="1048205" s="51" customFormat="1"/>
    <row r="1048206" s="51" customFormat="1"/>
    <row r="1048207" s="51" customFormat="1"/>
    <row r="1048208" s="51" customFormat="1"/>
    <row r="1048209" s="51" customFormat="1"/>
    <row r="1048210" s="51" customFormat="1"/>
    <row r="1048211" s="51" customFormat="1"/>
    <row r="1048212" s="51" customFormat="1"/>
    <row r="1048213" s="51" customFormat="1"/>
    <row r="1048214" s="51" customFormat="1"/>
    <row r="1048215" s="51" customFormat="1"/>
    <row r="1048216" s="51" customFormat="1"/>
    <row r="1048217" s="51" customFormat="1"/>
    <row r="1048218" s="51" customFormat="1"/>
    <row r="1048219" s="51" customFormat="1"/>
    <row r="1048220" s="51" customFormat="1"/>
    <row r="1048221" s="51" customFormat="1"/>
    <row r="1048222" s="51" customFormat="1"/>
    <row r="1048223" s="51" customFormat="1"/>
    <row r="1048224" s="51" customFormat="1"/>
    <row r="1048225" s="51" customFormat="1"/>
    <row r="1048226" s="51" customFormat="1"/>
    <row r="1048227" s="51" customFormat="1"/>
    <row r="1048228" s="51" customFormat="1"/>
    <row r="1048229" s="51" customFormat="1"/>
    <row r="1048230" s="51" customFormat="1"/>
    <row r="1048231" s="51" customFormat="1"/>
    <row r="1048232" s="51" customFormat="1"/>
    <row r="1048233" s="51" customFormat="1"/>
    <row r="1048234" s="51" customFormat="1"/>
    <row r="1048235" s="51" customFormat="1"/>
    <row r="1048236" s="51" customFormat="1"/>
    <row r="1048237" s="51" customFormat="1"/>
    <row r="1048238" s="51" customFormat="1"/>
    <row r="1048239" s="51" customFormat="1"/>
    <row r="1048240" s="51" customFormat="1"/>
    <row r="1048241" s="51" customFormat="1"/>
    <row r="1048242" s="51" customFormat="1"/>
    <row r="1048243" s="51" customFormat="1"/>
    <row r="1048244" s="51" customFormat="1"/>
    <row r="1048245" s="51" customFormat="1"/>
    <row r="1048246" s="51" customFormat="1"/>
    <row r="1048247" s="51" customFormat="1"/>
    <row r="1048248" s="51" customFormat="1"/>
    <row r="1048249" s="51" customFormat="1"/>
    <row r="1048250" s="51" customFormat="1"/>
    <row r="1048251" s="51" customFormat="1"/>
    <row r="1048252" s="51" customFormat="1"/>
    <row r="1048253" s="51" customFormat="1"/>
    <row r="1048254" s="51" customFormat="1"/>
    <row r="1048255" s="51" customFormat="1"/>
    <row r="1048256" s="51" customFormat="1"/>
    <row r="1048257" s="51" customFormat="1"/>
    <row r="1048258" s="51" customFormat="1"/>
    <row r="1048259" s="51" customFormat="1"/>
    <row r="1048260" s="51" customFormat="1"/>
    <row r="1048261" s="51" customFormat="1"/>
    <row r="1048262" s="51" customFormat="1"/>
    <row r="1048263" s="51" customFormat="1"/>
    <row r="1048264" s="51" customFormat="1"/>
    <row r="1048265" s="51" customFormat="1"/>
    <row r="1048266" s="51" customFormat="1"/>
    <row r="1048267" s="51" customFormat="1"/>
    <row r="1048268" s="51" customFormat="1"/>
    <row r="1048269" s="51" customFormat="1"/>
    <row r="1048270" s="51" customFormat="1"/>
    <row r="1048271" s="51" customFormat="1"/>
    <row r="1048272" s="51" customFormat="1"/>
    <row r="1048273" s="51" customFormat="1"/>
    <row r="1048274" s="51" customFormat="1"/>
    <row r="1048275" s="51" customFormat="1"/>
    <row r="1048276" s="51" customFormat="1"/>
    <row r="1048277" s="51" customFormat="1"/>
    <row r="1048278" s="51" customFormat="1"/>
    <row r="1048279" s="51" customFormat="1"/>
    <row r="1048280" s="51" customFormat="1"/>
    <row r="1048281" s="51" customFormat="1"/>
    <row r="1048282" s="51" customFormat="1"/>
    <row r="1048283" s="51" customFormat="1"/>
    <row r="1048284" s="51" customFormat="1"/>
    <row r="1048285" s="51" customFormat="1"/>
    <row r="1048286" s="51" customFormat="1"/>
    <row r="1048287" s="51" customFormat="1"/>
    <row r="1048288" s="51" customFormat="1"/>
    <row r="1048289" s="51" customFormat="1"/>
    <row r="1048290" s="51" customFormat="1"/>
    <row r="1048291" s="51" customFormat="1"/>
    <row r="1048292" s="51" customFormat="1"/>
    <row r="1048293" s="51" customFormat="1"/>
    <row r="1048294" s="51" customFormat="1"/>
    <row r="1048295" s="51" customFormat="1"/>
    <row r="1048296" s="51" customFormat="1"/>
    <row r="1048297" s="51" customFormat="1"/>
    <row r="1048298" s="51" customFormat="1"/>
    <row r="1048299" s="51" customFormat="1"/>
    <row r="1048300" s="51" customFormat="1"/>
    <row r="1048301" s="51" customFormat="1"/>
    <row r="1048302" s="51" customFormat="1"/>
    <row r="1048303" s="51" customFormat="1"/>
    <row r="1048304" s="51" customFormat="1"/>
    <row r="1048305" s="51" customFormat="1"/>
    <row r="1048306" s="51" customFormat="1"/>
    <row r="1048307" s="51" customFormat="1"/>
    <row r="1048308" s="51" customFormat="1"/>
    <row r="1048309" s="51" customFormat="1"/>
    <row r="1048310" s="51" customFormat="1"/>
    <row r="1048311" s="51" customFormat="1"/>
    <row r="1048312" s="51" customFormat="1"/>
    <row r="1048313" s="51" customFormat="1"/>
    <row r="1048314" s="51" customFormat="1"/>
    <row r="1048315" s="51" customFormat="1"/>
    <row r="1048316" s="51" customFormat="1"/>
    <row r="1048317" s="51" customFormat="1"/>
    <row r="1048318" s="51" customFormat="1"/>
    <row r="1048319" s="51" customFormat="1"/>
    <row r="1048320" s="51" customFormat="1"/>
    <row r="1048321" s="51" customFormat="1"/>
    <row r="1048322" s="51" customFormat="1"/>
    <row r="1048323" s="51" customFormat="1"/>
    <row r="1048324" s="51" customFormat="1"/>
    <row r="1048325" s="51" customFormat="1"/>
    <row r="1048326" s="51" customFormat="1"/>
    <row r="1048327" s="51" customFormat="1"/>
    <row r="1048328" s="51" customFormat="1"/>
    <row r="1048329" s="51" customFormat="1"/>
    <row r="1048330" s="51" customFormat="1"/>
    <row r="1048331" s="51" customFormat="1"/>
    <row r="1048332" s="51" customFormat="1"/>
    <row r="1048333" s="51" customFormat="1"/>
    <row r="1048334" s="51" customFormat="1"/>
    <row r="1048335" s="51" customFormat="1"/>
    <row r="1048336" s="51" customFormat="1"/>
    <row r="1048337" s="51" customFormat="1"/>
    <row r="1048338" s="51" customFormat="1"/>
    <row r="1048339" s="51" customFormat="1"/>
    <row r="1048340" s="51" customFormat="1"/>
    <row r="1048341" s="51" customFormat="1"/>
    <row r="1048342" s="51" customFormat="1"/>
    <row r="1048343" s="51" customFormat="1"/>
    <row r="1048344" s="51" customFormat="1"/>
    <row r="1048345" s="51" customFormat="1"/>
    <row r="1048346" s="51" customFormat="1"/>
    <row r="1048347" s="51" customFormat="1"/>
    <row r="1048348" s="51" customFormat="1"/>
    <row r="1048349" s="51" customFormat="1"/>
    <row r="1048350" s="51" customFormat="1"/>
    <row r="1048351" s="51" customFormat="1"/>
    <row r="1048352" s="51" customFormat="1"/>
    <row r="1048353" s="51" customFormat="1"/>
    <row r="1048354" s="51" customFormat="1"/>
    <row r="1048355" s="51" customFormat="1"/>
    <row r="1048356" s="51" customFormat="1"/>
    <row r="1048357" s="51" customFormat="1"/>
    <row r="1048358" s="51" customFormat="1"/>
    <row r="1048359" s="51" customFormat="1"/>
    <row r="1048360" s="51" customFormat="1"/>
    <row r="1048361" s="51" customFormat="1"/>
    <row r="1048362" s="51" customFormat="1"/>
    <row r="1048363" s="51" customFormat="1"/>
    <row r="1048364" s="51" customFormat="1"/>
    <row r="1048365" s="51" customFormat="1"/>
    <row r="1048366" s="51" customFormat="1"/>
    <row r="1048367" s="51" customFormat="1"/>
    <row r="1048368" s="51" customFormat="1"/>
    <row r="1048369" s="51" customFormat="1"/>
    <row r="1048370" s="51" customFormat="1"/>
    <row r="1048371" s="51" customFormat="1"/>
    <row r="1048372" s="51" customFormat="1"/>
    <row r="1048373" s="51" customFormat="1"/>
    <row r="1048374" s="51" customFormat="1"/>
    <row r="1048375" s="51" customFormat="1"/>
    <row r="1048376" s="51" customFormat="1"/>
    <row r="1048377" s="51" customFormat="1"/>
    <row r="1048378" s="51" customFormat="1"/>
    <row r="1048379" s="51" customFormat="1"/>
    <row r="1048380" s="51" customFormat="1"/>
    <row r="1048381" s="51" customFormat="1"/>
    <row r="1048382" s="51" customFormat="1"/>
    <row r="1048383" s="51" customFormat="1"/>
    <row r="1048384" s="51" customFormat="1"/>
    <row r="1048385" s="51" customFormat="1"/>
    <row r="1048386" s="51" customFormat="1"/>
    <row r="1048387" s="51" customFormat="1"/>
    <row r="1048388" s="51" customFormat="1"/>
    <row r="1048389" s="51" customFormat="1"/>
    <row r="1048390" s="51" customFormat="1"/>
    <row r="1048391" s="51" customFormat="1"/>
    <row r="1048392" s="51" customFormat="1"/>
    <row r="1048393" s="51" customFormat="1"/>
    <row r="1048394" s="51" customFormat="1"/>
    <row r="1048395" s="51" customFormat="1"/>
    <row r="1048396" s="51" customFormat="1"/>
    <row r="1048397" s="51" customFormat="1"/>
    <row r="1048398" s="51" customFormat="1"/>
    <row r="1048399" s="51" customFormat="1"/>
    <row r="1048400" s="51" customFormat="1"/>
    <row r="1048401" s="51" customFormat="1"/>
    <row r="1048402" s="51" customFormat="1"/>
    <row r="1048403" s="51" customFormat="1"/>
    <row r="1048404" s="51" customFormat="1"/>
    <row r="1048405" s="51" customFormat="1"/>
    <row r="1048406" s="51" customFormat="1"/>
    <row r="1048407" s="51" customFormat="1"/>
    <row r="1048408" s="51" customFormat="1"/>
    <row r="1048409" s="51" customFormat="1"/>
    <row r="1048410" s="51" customFormat="1"/>
    <row r="1048411" s="51" customFormat="1"/>
    <row r="1048412" s="51" customFormat="1"/>
    <row r="1048413" s="51" customFormat="1"/>
    <row r="1048414" s="51" customFormat="1"/>
    <row r="1048415" s="51" customFormat="1"/>
    <row r="1048416" s="51" customFormat="1"/>
    <row r="1048417" s="51" customFormat="1"/>
    <row r="1048418" s="51" customFormat="1"/>
    <row r="1048419" s="51" customFormat="1"/>
    <row r="1048420" s="51" customFormat="1"/>
    <row r="1048421" s="51" customFormat="1"/>
    <row r="1048422" s="51" customFormat="1"/>
    <row r="1048423" s="51" customFormat="1"/>
    <row r="1048424" s="51" customFormat="1"/>
    <row r="1048425" s="51" customFormat="1"/>
    <row r="1048426" s="51" customFormat="1"/>
    <row r="1048427" s="51" customFormat="1"/>
    <row r="1048428" s="51" customFormat="1"/>
    <row r="1048429" s="51" customFormat="1"/>
    <row r="1048430" s="51" customFormat="1"/>
    <row r="1048431" s="51" customFormat="1"/>
    <row r="1048432" s="51" customFormat="1"/>
    <row r="1048433" s="51" customFormat="1"/>
    <row r="1048434" s="51" customFormat="1"/>
    <row r="1048435" s="51" customFormat="1"/>
    <row r="1048436" s="51" customFormat="1"/>
    <row r="1048437" s="51" customFormat="1"/>
    <row r="1048438" s="51" customFormat="1"/>
    <row r="1048439" s="51" customFormat="1"/>
    <row r="1048440" s="51" customFormat="1"/>
    <row r="1048441" s="51" customFormat="1"/>
    <row r="1048442" s="51" customFormat="1"/>
    <row r="1048443" s="51" customFormat="1"/>
    <row r="1048444" s="51" customFormat="1"/>
    <row r="1048445" s="51" customFormat="1"/>
    <row r="1048446" s="51" customFormat="1"/>
    <row r="1048447" s="51" customFormat="1"/>
    <row r="1048448" s="51" customFormat="1"/>
    <row r="1048449" s="51" customFormat="1"/>
    <row r="1048450" s="51" customFormat="1"/>
    <row r="1048451" s="51" customFormat="1"/>
    <row r="1048452" s="51" customFormat="1"/>
    <row r="1048453" s="51" customFormat="1"/>
    <row r="1048454" s="51" customFormat="1"/>
    <row r="1048455" s="51" customFormat="1"/>
    <row r="1048456" s="51" customFormat="1"/>
    <row r="1048457" s="51" customFormat="1"/>
    <row r="1048458" s="51" customFormat="1"/>
    <row r="1048459" s="51" customFormat="1"/>
    <row r="1048460" s="51" customFormat="1"/>
    <row r="1048461" s="51" customFormat="1"/>
    <row r="1048462" s="51" customFormat="1"/>
    <row r="1048463" s="51" customFormat="1"/>
    <row r="1048464" s="51" customFormat="1"/>
    <row r="1048465" s="51" customFormat="1"/>
    <row r="1048466" s="51" customFormat="1"/>
    <row r="1048467" s="51" customFormat="1"/>
    <row r="1048468" s="51" customFormat="1"/>
    <row r="1048469" s="51" customFormat="1"/>
    <row r="1048470" s="51" customFormat="1"/>
    <row r="1048471" s="51" customFormat="1"/>
    <row r="1048472" s="51" customFormat="1"/>
    <row r="1048473" s="51" customFormat="1"/>
    <row r="1048474" s="51" customFormat="1"/>
    <row r="1048475" s="51" customFormat="1"/>
    <row r="1048476" s="51" customFormat="1"/>
    <row r="1048477" s="51" customFormat="1"/>
    <row r="1048478" s="51" customFormat="1"/>
    <row r="1048479" s="51" customFormat="1"/>
    <row r="1048480" s="51" customFormat="1"/>
    <row r="1048481" s="51" customFormat="1"/>
    <row r="1048482" s="51" customFormat="1"/>
    <row r="1048483" s="51" customFormat="1"/>
    <row r="1048484" s="51" customFormat="1"/>
    <row r="1048485" s="51" customFormat="1"/>
    <row r="1048486" s="51" customFormat="1"/>
    <row r="1048487" s="51" customFormat="1"/>
    <row r="1048488" s="51" customFormat="1"/>
    <row r="1048489" s="51" customFormat="1"/>
    <row r="1048490" s="51" customFormat="1"/>
    <row r="1048491" s="51" customFormat="1"/>
    <row r="1048492" s="51" customFormat="1"/>
    <row r="1048493" s="51" customFormat="1"/>
    <row r="1048494" s="51" customFormat="1"/>
    <row r="1048495" s="51" customFormat="1"/>
    <row r="1048496" s="51" customFormat="1"/>
    <row r="1048497" s="51" customFormat="1"/>
    <row r="1048498" s="51" customFormat="1"/>
    <row r="1048499" s="51" customFormat="1"/>
    <row r="1048500" s="51" customFormat="1"/>
    <row r="1048501" s="51" customFormat="1"/>
    <row r="1048502" s="51" customFormat="1"/>
    <row r="1048503" s="51" customFormat="1"/>
    <row r="1048504" s="51" customFormat="1"/>
    <row r="1048505" s="51" customFormat="1"/>
    <row r="1048506" s="51" customFormat="1"/>
    <row r="1048507" s="51" customFormat="1"/>
    <row r="1048508" s="51" customFormat="1"/>
    <row r="1048509" s="51" customFormat="1"/>
    <row r="1048510" s="51" customFormat="1"/>
    <row r="1048511" s="51" customFormat="1"/>
    <row r="1048512" s="51" customFormat="1"/>
    <row r="1048513" s="51" customFormat="1"/>
    <row r="1048514" s="51" customFormat="1"/>
    <row r="1048515" s="51" customFormat="1"/>
    <row r="1048516" s="51" customFormat="1"/>
    <row r="1048517" s="51" customFormat="1"/>
    <row r="1048518" s="51" customFormat="1"/>
    <row r="1048519" s="51" customFormat="1"/>
    <row r="1048520" s="51" customFormat="1"/>
    <row r="1048521" s="51" customFormat="1"/>
    <row r="1048522" s="51" customFormat="1"/>
    <row r="1048523" s="51" customFormat="1"/>
    <row r="1048524" s="51" customFormat="1"/>
    <row r="1048525" s="51" customFormat="1"/>
    <row r="1048526" s="51" customFormat="1"/>
    <row r="1048527" s="51" customFormat="1"/>
    <row r="1048528" s="51" customFormat="1"/>
    <row r="1048529" s="51" customFormat="1"/>
    <row r="1048530" s="51" customFormat="1"/>
    <row r="1048531" s="51" customFormat="1"/>
    <row r="1048532" s="51" customFormat="1"/>
    <row r="1048533" s="51" customFormat="1"/>
    <row r="1048534" s="51" customFormat="1"/>
    <row r="1048535" s="51" customFormat="1"/>
    <row r="1048536" s="51" customFormat="1"/>
    <row r="1048537" s="51" customFormat="1"/>
    <row r="1048538" s="51" customFormat="1"/>
    <row r="1048539" s="51" customFormat="1"/>
    <row r="1048540" s="51" customFormat="1"/>
    <row r="1048541" s="51" customFormat="1"/>
    <row r="1048542" s="51" customFormat="1"/>
    <row r="1048543" s="51" customFormat="1"/>
    <row r="1048544" s="51" customFormat="1"/>
    <row r="1048545" s="51" customFormat="1"/>
    <row r="1048546" s="51" customFormat="1"/>
    <row r="1048547" s="51" customFormat="1"/>
    <row r="1048548" s="51" customFormat="1"/>
    <row r="1048549" s="51" customFormat="1"/>
    <row r="1048550" s="51" customFormat="1"/>
    <row r="1048551" s="51" customFormat="1"/>
    <row r="1048552" s="51" customFormat="1"/>
    <row r="1048553" s="51" customFormat="1"/>
    <row r="1048554" s="51" customFormat="1"/>
    <row r="1048555" s="51" customFormat="1"/>
    <row r="1048556" s="51" customFormat="1"/>
    <row r="1048557" s="51" customFormat="1"/>
    <row r="1048558" s="51" customFormat="1"/>
    <row r="1048559" s="51" customFormat="1"/>
    <row r="1048560" s="51" customFormat="1"/>
    <row r="1048561" s="51" customFormat="1"/>
    <row r="1048562" s="51" customFormat="1"/>
    <row r="1048563" s="51" customFormat="1"/>
    <row r="1048564" s="51" customFormat="1"/>
    <row r="1048565" s="51" customFormat="1"/>
    <row r="1048566" s="51" customFormat="1"/>
    <row r="1048567" s="51" customFormat="1"/>
    <row r="1048568" s="51" customFormat="1"/>
    <row r="1048569" s="51" customFormat="1"/>
    <row r="1048570" s="51" customFormat="1"/>
    <row r="1048571" s="51" customFormat="1"/>
    <row r="1048572" s="51" customFormat="1"/>
    <row r="1048573" s="51" customFormat="1"/>
    <row r="1048574" s="51" customFormat="1"/>
    <row r="1048575" s="51" customFormat="1"/>
    <row r="1048576" s="51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4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topLeftCell="A22" workbookViewId="0">
      <selection activeCell="M25" sqref="M25"/>
    </sheetView>
  </sheetViews>
  <sheetFormatPr defaultColWidth="9" defaultRowHeight="13.5"/>
  <cols>
    <col min="1" max="1" width="6" style="27" customWidth="1"/>
    <col min="2" max="2" width="9" style="27"/>
    <col min="3" max="3" width="5.125" style="27" customWidth="1"/>
    <col min="4" max="4" width="17.125" style="27" customWidth="1"/>
    <col min="5" max="5" width="9" style="27"/>
    <col min="6" max="6" width="6.5" style="27" customWidth="1"/>
    <col min="7" max="7" width="9" style="27"/>
    <col min="8" max="8" width="8.75" style="52" customWidth="1"/>
    <col min="9" max="9" width="9.75" style="53" customWidth="1"/>
    <col min="10" max="10" width="12.125" style="53" customWidth="1"/>
    <col min="11" max="16384" width="9" style="27"/>
  </cols>
  <sheetData>
    <row r="1" ht="34" customHeight="1" spans="1:10">
      <c r="A1" s="30" t="s">
        <v>560</v>
      </c>
      <c r="B1" s="30"/>
      <c r="C1" s="30"/>
      <c r="D1" s="30"/>
      <c r="E1" s="30"/>
      <c r="F1" s="30"/>
      <c r="G1" s="30"/>
      <c r="H1" s="30"/>
      <c r="I1" s="30"/>
      <c r="J1" s="30"/>
    </row>
    <row r="2" s="27" customFormat="1" ht="36" customHeight="1" spans="1:10">
      <c r="A2" s="84" t="s">
        <v>1</v>
      </c>
      <c r="B2" s="84" t="s">
        <v>2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72</v>
      </c>
      <c r="H2" s="85" t="s">
        <v>8</v>
      </c>
      <c r="I2" s="85" t="s">
        <v>73</v>
      </c>
      <c r="J2" s="85" t="s">
        <v>10</v>
      </c>
    </row>
    <row r="3" s="27" customFormat="1" ht="31" customHeight="1" spans="1:10">
      <c r="A3" s="39" t="s">
        <v>11</v>
      </c>
      <c r="B3" s="39" t="s">
        <v>561</v>
      </c>
      <c r="C3" s="39" t="s">
        <v>562</v>
      </c>
      <c r="D3" s="39" t="s">
        <v>563</v>
      </c>
      <c r="E3" s="39" t="s">
        <v>564</v>
      </c>
      <c r="F3" s="39" t="s">
        <v>16</v>
      </c>
      <c r="G3" s="39" t="s">
        <v>78</v>
      </c>
      <c r="H3" s="40" t="s">
        <v>79</v>
      </c>
      <c r="I3" s="40" t="s">
        <v>565</v>
      </c>
      <c r="J3" s="40">
        <v>89</v>
      </c>
    </row>
    <row r="4" s="27" customFormat="1" ht="31" customHeight="1" spans="1:10">
      <c r="A4" s="39" t="s">
        <v>19</v>
      </c>
      <c r="B4" s="39" t="s">
        <v>566</v>
      </c>
      <c r="C4" s="39" t="s">
        <v>562</v>
      </c>
      <c r="D4" s="39" t="s">
        <v>563</v>
      </c>
      <c r="E4" s="39" t="s">
        <v>567</v>
      </c>
      <c r="F4" s="39" t="s">
        <v>30</v>
      </c>
      <c r="G4" s="39" t="s">
        <v>568</v>
      </c>
      <c r="H4" s="40" t="s">
        <v>79</v>
      </c>
      <c r="I4" s="40" t="s">
        <v>530</v>
      </c>
      <c r="J4" s="40">
        <v>88.5</v>
      </c>
    </row>
    <row r="5" s="27" customFormat="1" ht="31" customHeight="1" spans="1:10">
      <c r="A5" s="39" t="s">
        <v>23</v>
      </c>
      <c r="B5" s="39" t="s">
        <v>569</v>
      </c>
      <c r="C5" s="39" t="s">
        <v>562</v>
      </c>
      <c r="D5" s="39" t="s">
        <v>563</v>
      </c>
      <c r="E5" s="39" t="s">
        <v>570</v>
      </c>
      <c r="F5" s="39" t="s">
        <v>30</v>
      </c>
      <c r="G5" s="39" t="s">
        <v>17</v>
      </c>
      <c r="H5" s="40" t="s">
        <v>17</v>
      </c>
      <c r="I5" s="40" t="s">
        <v>571</v>
      </c>
      <c r="J5" s="40">
        <v>77</v>
      </c>
    </row>
    <row r="6" s="27" customFormat="1" ht="31" customHeight="1" spans="1:10">
      <c r="A6" s="39" t="s">
        <v>27</v>
      </c>
      <c r="B6" s="39" t="s">
        <v>572</v>
      </c>
      <c r="C6" s="39" t="s">
        <v>562</v>
      </c>
      <c r="D6" s="39" t="s">
        <v>563</v>
      </c>
      <c r="E6" s="39" t="s">
        <v>573</v>
      </c>
      <c r="F6" s="39" t="s">
        <v>30</v>
      </c>
      <c r="G6" s="39" t="s">
        <v>17</v>
      </c>
      <c r="H6" s="40" t="s">
        <v>17</v>
      </c>
      <c r="I6" s="40" t="s">
        <v>574</v>
      </c>
      <c r="J6" s="40">
        <v>76.5</v>
      </c>
    </row>
    <row r="7" s="27" customFormat="1" ht="31" customHeight="1" spans="1:10">
      <c r="A7" s="39" t="s">
        <v>32</v>
      </c>
      <c r="B7" s="39" t="s">
        <v>575</v>
      </c>
      <c r="C7" s="39" t="s">
        <v>562</v>
      </c>
      <c r="D7" s="39" t="s">
        <v>563</v>
      </c>
      <c r="E7" s="39" t="s">
        <v>576</v>
      </c>
      <c r="F7" s="39" t="s">
        <v>16</v>
      </c>
      <c r="G7" s="39" t="s">
        <v>78</v>
      </c>
      <c r="H7" s="40" t="s">
        <v>79</v>
      </c>
      <c r="I7" s="40" t="s">
        <v>205</v>
      </c>
      <c r="J7" s="40">
        <v>75.5</v>
      </c>
    </row>
    <row r="8" s="27" customFormat="1" ht="31" customHeight="1" spans="1:10">
      <c r="A8" s="39" t="s">
        <v>32</v>
      </c>
      <c r="B8" s="39" t="s">
        <v>577</v>
      </c>
      <c r="C8" s="39" t="s">
        <v>562</v>
      </c>
      <c r="D8" s="39" t="s">
        <v>563</v>
      </c>
      <c r="E8" s="39" t="s">
        <v>578</v>
      </c>
      <c r="F8" s="39" t="s">
        <v>16</v>
      </c>
      <c r="G8" s="39" t="s">
        <v>78</v>
      </c>
      <c r="H8" s="40" t="s">
        <v>79</v>
      </c>
      <c r="I8" s="40" t="s">
        <v>205</v>
      </c>
      <c r="J8" s="40">
        <v>75.5</v>
      </c>
    </row>
    <row r="9" s="27" customFormat="1" ht="31" customHeight="1" spans="1:10">
      <c r="A9" s="39" t="s">
        <v>40</v>
      </c>
      <c r="B9" s="39" t="s">
        <v>579</v>
      </c>
      <c r="C9" s="39" t="s">
        <v>562</v>
      </c>
      <c r="D9" s="39" t="s">
        <v>563</v>
      </c>
      <c r="E9" s="39" t="s">
        <v>580</v>
      </c>
      <c r="F9" s="39" t="s">
        <v>16</v>
      </c>
      <c r="G9" s="39" t="s">
        <v>78</v>
      </c>
      <c r="H9" s="40" t="s">
        <v>79</v>
      </c>
      <c r="I9" s="40" t="s">
        <v>99</v>
      </c>
      <c r="J9" s="40">
        <v>74.5</v>
      </c>
    </row>
    <row r="10" s="27" customFormat="1" ht="31" customHeight="1" spans="1:10">
      <c r="A10" s="39" t="s">
        <v>40</v>
      </c>
      <c r="B10" s="39" t="s">
        <v>581</v>
      </c>
      <c r="C10" s="39" t="s">
        <v>562</v>
      </c>
      <c r="D10" s="39" t="s">
        <v>563</v>
      </c>
      <c r="E10" s="39" t="s">
        <v>582</v>
      </c>
      <c r="F10" s="39" t="s">
        <v>16</v>
      </c>
      <c r="G10" s="39" t="s">
        <v>78</v>
      </c>
      <c r="H10" s="40" t="s">
        <v>79</v>
      </c>
      <c r="I10" s="40" t="s">
        <v>99</v>
      </c>
      <c r="J10" s="40">
        <v>74.5</v>
      </c>
    </row>
    <row r="11" s="27" customFormat="1" ht="31" customHeight="1" spans="1:10">
      <c r="A11" s="39" t="s">
        <v>583</v>
      </c>
      <c r="B11" s="39" t="s">
        <v>584</v>
      </c>
      <c r="C11" s="39" t="s">
        <v>562</v>
      </c>
      <c r="D11" s="39" t="s">
        <v>563</v>
      </c>
      <c r="E11" s="39" t="s">
        <v>585</v>
      </c>
      <c r="F11" s="39" t="s">
        <v>16</v>
      </c>
      <c r="G11" s="39" t="s">
        <v>78</v>
      </c>
      <c r="H11" s="40" t="s">
        <v>79</v>
      </c>
      <c r="I11" s="40" t="s">
        <v>225</v>
      </c>
      <c r="J11" s="40">
        <v>74</v>
      </c>
    </row>
    <row r="12" s="27" customFormat="1" ht="31" customHeight="1" spans="1:10">
      <c r="A12" s="39" t="s">
        <v>50</v>
      </c>
      <c r="B12" s="39" t="s">
        <v>586</v>
      </c>
      <c r="C12" s="39" t="s">
        <v>562</v>
      </c>
      <c r="D12" s="39" t="s">
        <v>563</v>
      </c>
      <c r="E12" s="39" t="s">
        <v>587</v>
      </c>
      <c r="F12" s="39" t="s">
        <v>16</v>
      </c>
      <c r="G12" s="39" t="s">
        <v>17</v>
      </c>
      <c r="H12" s="40" t="s">
        <v>17</v>
      </c>
      <c r="I12" s="40" t="s">
        <v>116</v>
      </c>
      <c r="J12" s="40">
        <v>72</v>
      </c>
    </row>
    <row r="13" s="27" customFormat="1" ht="31" customHeight="1" spans="1:10">
      <c r="A13" s="39" t="s">
        <v>50</v>
      </c>
      <c r="B13" s="47" t="s">
        <v>588</v>
      </c>
      <c r="C13" s="39" t="s">
        <v>562</v>
      </c>
      <c r="D13" s="39" t="s">
        <v>563</v>
      </c>
      <c r="E13" s="39" t="s">
        <v>589</v>
      </c>
      <c r="F13" s="39" t="s">
        <v>16</v>
      </c>
      <c r="G13" s="39" t="s">
        <v>17</v>
      </c>
      <c r="H13" s="40" t="s">
        <v>17</v>
      </c>
      <c r="I13" s="40" t="s">
        <v>116</v>
      </c>
      <c r="J13" s="40">
        <v>72</v>
      </c>
    </row>
    <row r="14" s="27" customFormat="1" ht="31" customHeight="1" spans="1:10">
      <c r="A14" s="39" t="s">
        <v>58</v>
      </c>
      <c r="B14" s="39" t="s">
        <v>590</v>
      </c>
      <c r="C14" s="39" t="s">
        <v>562</v>
      </c>
      <c r="D14" s="39" t="s">
        <v>563</v>
      </c>
      <c r="E14" s="39" t="s">
        <v>591</v>
      </c>
      <c r="F14" s="39" t="s">
        <v>30</v>
      </c>
      <c r="G14" s="39" t="s">
        <v>17</v>
      </c>
      <c r="H14" s="40" t="s">
        <v>17</v>
      </c>
      <c r="I14" s="40" t="s">
        <v>592</v>
      </c>
      <c r="J14" s="40">
        <v>71.5</v>
      </c>
    </row>
    <row r="15" s="27" customFormat="1" ht="31" customHeight="1" spans="1:10">
      <c r="A15" s="39" t="s">
        <v>62</v>
      </c>
      <c r="B15" s="39" t="s">
        <v>593</v>
      </c>
      <c r="C15" s="39" t="s">
        <v>562</v>
      </c>
      <c r="D15" s="39" t="s">
        <v>563</v>
      </c>
      <c r="E15" s="39" t="s">
        <v>594</v>
      </c>
      <c r="F15" s="39" t="s">
        <v>16</v>
      </c>
      <c r="G15" s="39" t="s">
        <v>17</v>
      </c>
      <c r="H15" s="40" t="s">
        <v>17</v>
      </c>
      <c r="I15" s="40" t="s">
        <v>18</v>
      </c>
      <c r="J15" s="40">
        <v>69.5</v>
      </c>
    </row>
    <row r="16" s="27" customFormat="1" ht="31" customHeight="1" spans="1:10">
      <c r="A16" s="39" t="s">
        <v>62</v>
      </c>
      <c r="B16" s="39" t="s">
        <v>595</v>
      </c>
      <c r="C16" s="39" t="s">
        <v>562</v>
      </c>
      <c r="D16" s="39" t="s">
        <v>563</v>
      </c>
      <c r="E16" s="39" t="s">
        <v>596</v>
      </c>
      <c r="F16" s="39" t="s">
        <v>16</v>
      </c>
      <c r="G16" s="39" t="s">
        <v>17</v>
      </c>
      <c r="H16" s="40" t="s">
        <v>17</v>
      </c>
      <c r="I16" s="40" t="s">
        <v>18</v>
      </c>
      <c r="J16" s="40">
        <v>69.5</v>
      </c>
    </row>
    <row r="17" s="27" customFormat="1" ht="31" customHeight="1" spans="1:10">
      <c r="A17" s="39" t="s">
        <v>79</v>
      </c>
      <c r="B17" s="39" t="s">
        <v>597</v>
      </c>
      <c r="C17" s="39" t="s">
        <v>562</v>
      </c>
      <c r="D17" s="39" t="s">
        <v>563</v>
      </c>
      <c r="E17" s="39" t="s">
        <v>598</v>
      </c>
      <c r="F17" s="39" t="s">
        <v>16</v>
      </c>
      <c r="G17" s="39" t="s">
        <v>17</v>
      </c>
      <c r="H17" s="40" t="s">
        <v>17</v>
      </c>
      <c r="I17" s="40" t="s">
        <v>129</v>
      </c>
      <c r="J17" s="40">
        <v>69</v>
      </c>
    </row>
    <row r="18" s="27" customFormat="1" ht="31" customHeight="1" spans="1:10">
      <c r="A18" s="39" t="s">
        <v>120</v>
      </c>
      <c r="B18" s="39" t="s">
        <v>599</v>
      </c>
      <c r="C18" s="39" t="s">
        <v>562</v>
      </c>
      <c r="D18" s="39" t="s">
        <v>563</v>
      </c>
      <c r="E18" s="39" t="s">
        <v>600</v>
      </c>
      <c r="F18" s="39" t="s">
        <v>16</v>
      </c>
      <c r="G18" s="39" t="s">
        <v>17</v>
      </c>
      <c r="H18" s="40" t="s">
        <v>17</v>
      </c>
      <c r="I18" s="40" t="s">
        <v>86</v>
      </c>
      <c r="J18" s="40">
        <v>68.5</v>
      </c>
    </row>
    <row r="19" s="27" customFormat="1" ht="31" customHeight="1" spans="1:10">
      <c r="A19" s="39" t="s">
        <v>120</v>
      </c>
      <c r="B19" s="39" t="s">
        <v>601</v>
      </c>
      <c r="C19" s="39" t="s">
        <v>562</v>
      </c>
      <c r="D19" s="39" t="s">
        <v>563</v>
      </c>
      <c r="E19" s="39" t="s">
        <v>602</v>
      </c>
      <c r="F19" s="39" t="s">
        <v>30</v>
      </c>
      <c r="G19" s="39" t="s">
        <v>17</v>
      </c>
      <c r="H19" s="40" t="s">
        <v>17</v>
      </c>
      <c r="I19" s="40" t="s">
        <v>86</v>
      </c>
      <c r="J19" s="40">
        <v>68.5</v>
      </c>
    </row>
    <row r="20" s="27" customFormat="1" ht="31" customHeight="1" spans="1:10">
      <c r="A20" s="39" t="s">
        <v>120</v>
      </c>
      <c r="B20" s="39" t="s">
        <v>603</v>
      </c>
      <c r="C20" s="39" t="s">
        <v>562</v>
      </c>
      <c r="D20" s="39" t="s">
        <v>563</v>
      </c>
      <c r="E20" s="39" t="s">
        <v>604</v>
      </c>
      <c r="F20" s="39" t="s">
        <v>16</v>
      </c>
      <c r="G20" s="39" t="s">
        <v>17</v>
      </c>
      <c r="H20" s="40" t="s">
        <v>17</v>
      </c>
      <c r="I20" s="40" t="s">
        <v>86</v>
      </c>
      <c r="J20" s="40">
        <v>68.5</v>
      </c>
    </row>
    <row r="21" s="27" customFormat="1" ht="31" customHeight="1" spans="1:10">
      <c r="A21" s="39" t="s">
        <v>120</v>
      </c>
      <c r="B21" s="39" t="s">
        <v>605</v>
      </c>
      <c r="C21" s="39" t="s">
        <v>562</v>
      </c>
      <c r="D21" s="39" t="s">
        <v>563</v>
      </c>
      <c r="E21" s="39" t="s">
        <v>262</v>
      </c>
      <c r="F21" s="39" t="s">
        <v>16</v>
      </c>
      <c r="G21" s="39" t="s">
        <v>17</v>
      </c>
      <c r="H21" s="40" t="s">
        <v>17</v>
      </c>
      <c r="I21" s="40" t="s">
        <v>86</v>
      </c>
      <c r="J21" s="40">
        <v>68.5</v>
      </c>
    </row>
    <row r="22" s="27" customFormat="1" ht="67" customHeight="1" spans="1:10">
      <c r="A22" s="39" t="s">
        <v>120</v>
      </c>
      <c r="B22" s="39" t="s">
        <v>606</v>
      </c>
      <c r="C22" s="39" t="s">
        <v>562</v>
      </c>
      <c r="D22" s="39" t="s">
        <v>563</v>
      </c>
      <c r="E22" s="39" t="s">
        <v>607</v>
      </c>
      <c r="F22" s="39" t="s">
        <v>30</v>
      </c>
      <c r="G22" s="39" t="s">
        <v>451</v>
      </c>
      <c r="H22" s="40" t="s">
        <v>79</v>
      </c>
      <c r="I22" s="40" t="s">
        <v>284</v>
      </c>
      <c r="J22" s="40">
        <v>68.5</v>
      </c>
    </row>
    <row r="23" s="27" customFormat="1" ht="31" customHeight="1" spans="1:10">
      <c r="A23" s="39" t="s">
        <v>136</v>
      </c>
      <c r="B23" s="39" t="s">
        <v>608</v>
      </c>
      <c r="C23" s="39" t="s">
        <v>562</v>
      </c>
      <c r="D23" s="39" t="s">
        <v>563</v>
      </c>
      <c r="E23" s="39" t="s">
        <v>609</v>
      </c>
      <c r="F23" s="39" t="s">
        <v>30</v>
      </c>
      <c r="G23" s="39" t="s">
        <v>17</v>
      </c>
      <c r="H23" s="40" t="s">
        <v>17</v>
      </c>
      <c r="I23" s="40" t="s">
        <v>22</v>
      </c>
      <c r="J23" s="40">
        <v>68</v>
      </c>
    </row>
    <row r="24" s="27" customFormat="1" ht="31" customHeight="1" spans="1:10">
      <c r="A24" s="39" t="s">
        <v>140</v>
      </c>
      <c r="B24" s="39" t="s">
        <v>610</v>
      </c>
      <c r="C24" s="39" t="s">
        <v>562</v>
      </c>
      <c r="D24" s="39" t="s">
        <v>563</v>
      </c>
      <c r="E24" s="39" t="s">
        <v>611</v>
      </c>
      <c r="F24" s="39" t="s">
        <v>30</v>
      </c>
      <c r="G24" s="39" t="s">
        <v>17</v>
      </c>
      <c r="H24" s="40" t="s">
        <v>17</v>
      </c>
      <c r="I24" s="40" t="s">
        <v>454</v>
      </c>
      <c r="J24" s="40">
        <v>67.5</v>
      </c>
    </row>
    <row r="25" s="27" customFormat="1" ht="31" customHeight="1" spans="1:10">
      <c r="A25" s="39" t="s">
        <v>140</v>
      </c>
      <c r="B25" s="39" t="s">
        <v>612</v>
      </c>
      <c r="C25" s="39" t="s">
        <v>562</v>
      </c>
      <c r="D25" s="39" t="s">
        <v>563</v>
      </c>
      <c r="E25" s="39" t="s">
        <v>613</v>
      </c>
      <c r="F25" s="39" t="s">
        <v>16</v>
      </c>
      <c r="G25" s="39" t="s">
        <v>78</v>
      </c>
      <c r="H25" s="40" t="s">
        <v>79</v>
      </c>
      <c r="I25" s="40" t="s">
        <v>53</v>
      </c>
      <c r="J25" s="40">
        <v>67.5</v>
      </c>
    </row>
    <row r="26" s="27" customFormat="1" ht="31" customHeight="1" spans="1:10">
      <c r="A26" s="39" t="s">
        <v>146</v>
      </c>
      <c r="B26" s="39" t="s">
        <v>614</v>
      </c>
      <c r="C26" s="39" t="s">
        <v>562</v>
      </c>
      <c r="D26" s="39" t="s">
        <v>563</v>
      </c>
      <c r="E26" s="39" t="s">
        <v>615</v>
      </c>
      <c r="F26" s="39" t="s">
        <v>30</v>
      </c>
      <c r="G26" s="39" t="s">
        <v>17</v>
      </c>
      <c r="H26" s="40" t="s">
        <v>17</v>
      </c>
      <c r="I26" s="40" t="s">
        <v>133</v>
      </c>
      <c r="J26" s="40">
        <v>66.5</v>
      </c>
    </row>
    <row r="27" s="27" customFormat="1" ht="31" customHeight="1" spans="1:10">
      <c r="A27" s="39" t="s">
        <v>146</v>
      </c>
      <c r="B27" s="39" t="s">
        <v>616</v>
      </c>
      <c r="C27" s="39" t="s">
        <v>562</v>
      </c>
      <c r="D27" s="39" t="s">
        <v>563</v>
      </c>
      <c r="E27" s="39" t="s">
        <v>617</v>
      </c>
      <c r="F27" s="39" t="s">
        <v>16</v>
      </c>
      <c r="G27" s="39" t="s">
        <v>17</v>
      </c>
      <c r="H27" s="40" t="s">
        <v>17</v>
      </c>
      <c r="I27" s="40" t="s">
        <v>133</v>
      </c>
      <c r="J27" s="40">
        <v>66.5</v>
      </c>
    </row>
    <row r="28" s="27" customFormat="1" ht="31" customHeight="1" spans="1:10">
      <c r="A28" s="39" t="s">
        <v>146</v>
      </c>
      <c r="B28" s="39" t="s">
        <v>618</v>
      </c>
      <c r="C28" s="39" t="s">
        <v>562</v>
      </c>
      <c r="D28" s="39" t="s">
        <v>563</v>
      </c>
      <c r="E28" s="39" t="s">
        <v>262</v>
      </c>
      <c r="F28" s="39" t="s">
        <v>16</v>
      </c>
      <c r="G28" s="39" t="s">
        <v>17</v>
      </c>
      <c r="H28" s="40" t="s">
        <v>17</v>
      </c>
      <c r="I28" s="40" t="s">
        <v>133</v>
      </c>
      <c r="J28" s="40">
        <v>66.5</v>
      </c>
    </row>
    <row r="29" s="27" customFormat="1" ht="31" customHeight="1" spans="1:10">
      <c r="A29" s="39" t="s">
        <v>154</v>
      </c>
      <c r="B29" s="39" t="s">
        <v>619</v>
      </c>
      <c r="C29" s="39" t="s">
        <v>562</v>
      </c>
      <c r="D29" s="39" t="s">
        <v>563</v>
      </c>
      <c r="E29" s="39" t="s">
        <v>620</v>
      </c>
      <c r="F29" s="39" t="s">
        <v>16</v>
      </c>
      <c r="G29" s="39" t="s">
        <v>17</v>
      </c>
      <c r="H29" s="40" t="s">
        <v>17</v>
      </c>
      <c r="I29" s="40" t="s">
        <v>139</v>
      </c>
      <c r="J29" s="40">
        <v>66</v>
      </c>
    </row>
    <row r="30" s="27" customFormat="1" ht="66" customHeight="1" spans="1:10">
      <c r="A30" s="39" t="s">
        <v>154</v>
      </c>
      <c r="B30" s="39" t="s">
        <v>621</v>
      </c>
      <c r="C30" s="39" t="s">
        <v>562</v>
      </c>
      <c r="D30" s="39" t="s">
        <v>563</v>
      </c>
      <c r="E30" s="39" t="s">
        <v>622</v>
      </c>
      <c r="F30" s="39" t="s">
        <v>30</v>
      </c>
      <c r="G30" s="39" t="s">
        <v>451</v>
      </c>
      <c r="H30" s="40" t="s">
        <v>79</v>
      </c>
      <c r="I30" s="40" t="s">
        <v>57</v>
      </c>
      <c r="J30" s="40">
        <v>66</v>
      </c>
    </row>
    <row r="31" s="27" customFormat="1" ht="31" customHeight="1" spans="1:10">
      <c r="A31" s="39" t="s">
        <v>623</v>
      </c>
      <c r="B31" s="39" t="s">
        <v>624</v>
      </c>
      <c r="C31" s="39" t="s">
        <v>562</v>
      </c>
      <c r="D31" s="39" t="s">
        <v>563</v>
      </c>
      <c r="E31" s="39" t="s">
        <v>625</v>
      </c>
      <c r="F31" s="39" t="s">
        <v>16</v>
      </c>
      <c r="G31" s="39" t="s">
        <v>17</v>
      </c>
      <c r="H31" s="40" t="s">
        <v>17</v>
      </c>
      <c r="I31" s="40" t="s">
        <v>31</v>
      </c>
      <c r="J31" s="40">
        <v>65</v>
      </c>
    </row>
    <row r="32" s="27" customFormat="1" ht="31" customHeight="1" spans="1:10">
      <c r="A32" s="39" t="s">
        <v>164</v>
      </c>
      <c r="B32" s="39" t="s">
        <v>626</v>
      </c>
      <c r="C32" s="39" t="s">
        <v>562</v>
      </c>
      <c r="D32" s="39" t="s">
        <v>563</v>
      </c>
      <c r="E32" s="39" t="s">
        <v>627</v>
      </c>
      <c r="F32" s="39" t="s">
        <v>16</v>
      </c>
      <c r="G32" s="39" t="s">
        <v>17</v>
      </c>
      <c r="H32" s="40" t="s">
        <v>17</v>
      </c>
      <c r="I32" s="40" t="s">
        <v>157</v>
      </c>
      <c r="J32" s="40">
        <v>64.5</v>
      </c>
    </row>
    <row r="33" s="27" customFormat="1" ht="31" customHeight="1" spans="1:10">
      <c r="A33" s="39" t="s">
        <v>628</v>
      </c>
      <c r="B33" s="39" t="s">
        <v>629</v>
      </c>
      <c r="C33" s="39" t="s">
        <v>562</v>
      </c>
      <c r="D33" s="39" t="s">
        <v>563</v>
      </c>
      <c r="E33" s="39" t="s">
        <v>630</v>
      </c>
      <c r="F33" s="39" t="s">
        <v>30</v>
      </c>
      <c r="G33" s="39" t="s">
        <v>17</v>
      </c>
      <c r="H33" s="40" t="s">
        <v>17</v>
      </c>
      <c r="I33" s="40" t="s">
        <v>35</v>
      </c>
      <c r="J33" s="40">
        <v>63.5</v>
      </c>
    </row>
    <row r="34" s="27" customFormat="1" ht="31" customHeight="1" spans="1:10">
      <c r="A34" s="39" t="s">
        <v>631</v>
      </c>
      <c r="B34" s="39" t="s">
        <v>632</v>
      </c>
      <c r="C34" s="39" t="s">
        <v>562</v>
      </c>
      <c r="D34" s="39" t="s">
        <v>563</v>
      </c>
      <c r="E34" s="39" t="s">
        <v>633</v>
      </c>
      <c r="F34" s="39" t="s">
        <v>30</v>
      </c>
      <c r="G34" s="39" t="s">
        <v>17</v>
      </c>
      <c r="H34" s="40" t="s">
        <v>17</v>
      </c>
      <c r="I34" s="40" t="s">
        <v>174</v>
      </c>
      <c r="J34" s="40">
        <v>63</v>
      </c>
    </row>
    <row r="35" s="27" customFormat="1" ht="31" customHeight="1" spans="1:10">
      <c r="A35" s="39" t="s">
        <v>631</v>
      </c>
      <c r="B35" s="39" t="s">
        <v>634</v>
      </c>
      <c r="C35" s="39" t="s">
        <v>562</v>
      </c>
      <c r="D35" s="39" t="s">
        <v>563</v>
      </c>
      <c r="E35" s="39" t="s">
        <v>635</v>
      </c>
      <c r="F35" s="39" t="s">
        <v>16</v>
      </c>
      <c r="G35" s="39" t="s">
        <v>17</v>
      </c>
      <c r="H35" s="40" t="s">
        <v>17</v>
      </c>
      <c r="I35" s="40" t="s">
        <v>174</v>
      </c>
      <c r="J35" s="40">
        <v>63</v>
      </c>
    </row>
    <row r="36" s="27" customFormat="1" ht="31" customHeight="1" spans="1:10">
      <c r="A36" s="39" t="s">
        <v>631</v>
      </c>
      <c r="B36" s="39" t="s">
        <v>636</v>
      </c>
      <c r="C36" s="39" t="s">
        <v>562</v>
      </c>
      <c r="D36" s="39" t="s">
        <v>563</v>
      </c>
      <c r="E36" s="39" t="s">
        <v>637</v>
      </c>
      <c r="F36" s="39" t="s">
        <v>30</v>
      </c>
      <c r="G36" s="39" t="s">
        <v>17</v>
      </c>
      <c r="H36" s="40" t="s">
        <v>17</v>
      </c>
      <c r="I36" s="40" t="s">
        <v>174</v>
      </c>
      <c r="J36" s="40">
        <v>63</v>
      </c>
    </row>
    <row r="37" s="27" customFormat="1" ht="31" customHeight="1" spans="1:10">
      <c r="A37" s="39" t="s">
        <v>631</v>
      </c>
      <c r="B37" s="39" t="s">
        <v>638</v>
      </c>
      <c r="C37" s="39" t="s">
        <v>562</v>
      </c>
      <c r="D37" s="39" t="s">
        <v>563</v>
      </c>
      <c r="E37" s="39" t="s">
        <v>639</v>
      </c>
      <c r="F37" s="39" t="s">
        <v>30</v>
      </c>
      <c r="G37" s="39" t="s">
        <v>17</v>
      </c>
      <c r="H37" s="40" t="s">
        <v>17</v>
      </c>
      <c r="I37" s="40" t="s">
        <v>174</v>
      </c>
      <c r="J37" s="40">
        <v>63</v>
      </c>
    </row>
    <row r="38" s="27" customFormat="1" ht="31" customHeight="1" spans="1:10">
      <c r="A38" s="39" t="s">
        <v>407</v>
      </c>
      <c r="B38" s="39" t="s">
        <v>640</v>
      </c>
      <c r="C38" s="39" t="s">
        <v>562</v>
      </c>
      <c r="D38" s="39" t="s">
        <v>563</v>
      </c>
      <c r="E38" s="39" t="s">
        <v>641</v>
      </c>
      <c r="F38" s="39" t="s">
        <v>16</v>
      </c>
      <c r="G38" s="39" t="s">
        <v>17</v>
      </c>
      <c r="H38" s="40" t="s">
        <v>17</v>
      </c>
      <c r="I38" s="40" t="s">
        <v>182</v>
      </c>
      <c r="J38" s="40">
        <v>62</v>
      </c>
    </row>
    <row r="39" s="27" customFormat="1" ht="31" customHeight="1" spans="1:10">
      <c r="A39" s="39" t="s">
        <v>407</v>
      </c>
      <c r="B39" s="39" t="s">
        <v>642</v>
      </c>
      <c r="C39" s="39" t="s">
        <v>562</v>
      </c>
      <c r="D39" s="39" t="s">
        <v>563</v>
      </c>
      <c r="E39" s="39" t="s">
        <v>643</v>
      </c>
      <c r="F39" s="39" t="s">
        <v>30</v>
      </c>
      <c r="G39" s="39" t="s">
        <v>17</v>
      </c>
      <c r="H39" s="40" t="s">
        <v>17</v>
      </c>
      <c r="I39" s="40" t="s">
        <v>182</v>
      </c>
      <c r="J39" s="40">
        <v>62</v>
      </c>
    </row>
    <row r="40" s="27" customFormat="1" ht="31" customHeight="1" spans="1:10">
      <c r="A40" s="39" t="s">
        <v>407</v>
      </c>
      <c r="B40" s="39" t="s">
        <v>644</v>
      </c>
      <c r="C40" s="39" t="s">
        <v>562</v>
      </c>
      <c r="D40" s="39" t="s">
        <v>563</v>
      </c>
      <c r="E40" s="39" t="s">
        <v>645</v>
      </c>
      <c r="F40" s="39" t="s">
        <v>16</v>
      </c>
      <c r="G40" s="39" t="s">
        <v>17</v>
      </c>
      <c r="H40" s="40" t="s">
        <v>17</v>
      </c>
      <c r="I40" s="40" t="s">
        <v>182</v>
      </c>
      <c r="J40" s="40">
        <v>62</v>
      </c>
    </row>
    <row r="41" s="27" customFormat="1" ht="31" customHeight="1" spans="1:10">
      <c r="A41" s="39" t="s">
        <v>407</v>
      </c>
      <c r="B41" s="39" t="s">
        <v>646</v>
      </c>
      <c r="C41" s="39" t="s">
        <v>562</v>
      </c>
      <c r="D41" s="39" t="s">
        <v>563</v>
      </c>
      <c r="E41" s="39" t="s">
        <v>647</v>
      </c>
      <c r="F41" s="39" t="s">
        <v>16</v>
      </c>
      <c r="G41" s="39" t="s">
        <v>17</v>
      </c>
      <c r="H41" s="40" t="s">
        <v>17</v>
      </c>
      <c r="I41" s="40" t="s">
        <v>182</v>
      </c>
      <c r="J41" s="40">
        <v>62</v>
      </c>
    </row>
    <row r="42" s="27" customFormat="1" ht="31" customHeight="1" spans="1:10">
      <c r="A42" s="39" t="s">
        <v>407</v>
      </c>
      <c r="B42" s="39" t="s">
        <v>648</v>
      </c>
      <c r="C42" s="39" t="s">
        <v>562</v>
      </c>
      <c r="D42" s="39" t="s">
        <v>563</v>
      </c>
      <c r="E42" s="39" t="s">
        <v>649</v>
      </c>
      <c r="F42" s="39" t="s">
        <v>30</v>
      </c>
      <c r="G42" s="39" t="s">
        <v>17</v>
      </c>
      <c r="H42" s="40" t="s">
        <v>17</v>
      </c>
      <c r="I42" s="40" t="s">
        <v>182</v>
      </c>
      <c r="J42" s="40">
        <v>62</v>
      </c>
    </row>
    <row r="43" s="27" customFormat="1" ht="31" customHeight="1" spans="1:10">
      <c r="A43" s="39" t="s">
        <v>194</v>
      </c>
      <c r="B43" s="39" t="s">
        <v>650</v>
      </c>
      <c r="C43" s="39" t="s">
        <v>562</v>
      </c>
      <c r="D43" s="39" t="s">
        <v>563</v>
      </c>
      <c r="E43" s="39" t="s">
        <v>651</v>
      </c>
      <c r="F43" s="39" t="s">
        <v>16</v>
      </c>
      <c r="G43" s="39" t="s">
        <v>17</v>
      </c>
      <c r="H43" s="40" t="s">
        <v>17</v>
      </c>
      <c r="I43" s="40" t="s">
        <v>94</v>
      </c>
      <c r="J43" s="40">
        <v>61.5</v>
      </c>
    </row>
    <row r="44" s="27" customFormat="1" ht="31" customHeight="1" spans="1:10">
      <c r="A44" s="39" t="s">
        <v>652</v>
      </c>
      <c r="B44" s="39" t="s">
        <v>653</v>
      </c>
      <c r="C44" s="39" t="s">
        <v>562</v>
      </c>
      <c r="D44" s="39" t="s">
        <v>563</v>
      </c>
      <c r="E44" s="39" t="s">
        <v>654</v>
      </c>
      <c r="F44" s="39" t="s">
        <v>16</v>
      </c>
      <c r="G44" s="39" t="s">
        <v>17</v>
      </c>
      <c r="H44" s="40" t="s">
        <v>17</v>
      </c>
      <c r="I44" s="40" t="s">
        <v>197</v>
      </c>
      <c r="J44" s="40">
        <v>61</v>
      </c>
    </row>
    <row r="45" s="27" customFormat="1" ht="31" customHeight="1" spans="1:10">
      <c r="A45" s="39" t="s">
        <v>387</v>
      </c>
      <c r="B45" s="39" t="s">
        <v>655</v>
      </c>
      <c r="C45" s="39" t="s">
        <v>562</v>
      </c>
      <c r="D45" s="39" t="s">
        <v>563</v>
      </c>
      <c r="E45" s="39" t="s">
        <v>656</v>
      </c>
      <c r="F45" s="39" t="s">
        <v>16</v>
      </c>
      <c r="G45" s="39" t="s">
        <v>17</v>
      </c>
      <c r="H45" s="40" t="s">
        <v>17</v>
      </c>
      <c r="I45" s="40" t="s">
        <v>205</v>
      </c>
      <c r="J45" s="40">
        <v>60.5</v>
      </c>
    </row>
    <row r="46" s="27" customFormat="1" ht="31" customHeight="1" spans="1:10">
      <c r="A46" s="39" t="s">
        <v>387</v>
      </c>
      <c r="B46" s="39" t="s">
        <v>657</v>
      </c>
      <c r="C46" s="39" t="s">
        <v>562</v>
      </c>
      <c r="D46" s="39" t="s">
        <v>563</v>
      </c>
      <c r="E46" s="39" t="s">
        <v>658</v>
      </c>
      <c r="F46" s="39" t="s">
        <v>30</v>
      </c>
      <c r="G46" s="39" t="s">
        <v>17</v>
      </c>
      <c r="H46" s="40" t="s">
        <v>17</v>
      </c>
      <c r="I46" s="40" t="s">
        <v>205</v>
      </c>
      <c r="J46" s="40">
        <v>60.5</v>
      </c>
    </row>
    <row r="47" s="27" customFormat="1" ht="31" customHeight="1" spans="1:10">
      <c r="A47" s="39" t="s">
        <v>206</v>
      </c>
      <c r="B47" s="39" t="s">
        <v>659</v>
      </c>
      <c r="C47" s="39" t="s">
        <v>562</v>
      </c>
      <c r="D47" s="39" t="s">
        <v>563</v>
      </c>
      <c r="E47" s="39" t="s">
        <v>660</v>
      </c>
      <c r="F47" s="39" t="s">
        <v>16</v>
      </c>
      <c r="G47" s="39" t="s">
        <v>17</v>
      </c>
      <c r="H47" s="40" t="s">
        <v>17</v>
      </c>
      <c r="I47" s="40" t="s">
        <v>209</v>
      </c>
      <c r="J47" s="40">
        <v>60</v>
      </c>
    </row>
    <row r="48" s="27" customFormat="1" ht="31" customHeight="1" spans="1:10">
      <c r="A48" s="39" t="s">
        <v>368</v>
      </c>
      <c r="B48" s="39" t="s">
        <v>661</v>
      </c>
      <c r="C48" s="39" t="s">
        <v>562</v>
      </c>
      <c r="D48" s="39" t="s">
        <v>563</v>
      </c>
      <c r="E48" s="39" t="s">
        <v>662</v>
      </c>
      <c r="F48" s="39" t="s">
        <v>16</v>
      </c>
      <c r="G48" s="39" t="s">
        <v>17</v>
      </c>
      <c r="H48" s="40" t="s">
        <v>17</v>
      </c>
      <c r="I48" s="40" t="s">
        <v>99</v>
      </c>
      <c r="J48" s="40">
        <v>59.5</v>
      </c>
    </row>
    <row r="49" s="27" customFormat="1" ht="31" customHeight="1" spans="1:10">
      <c r="A49" s="39" t="s">
        <v>368</v>
      </c>
      <c r="B49" s="39" t="s">
        <v>663</v>
      </c>
      <c r="C49" s="39" t="s">
        <v>562</v>
      </c>
      <c r="D49" s="39" t="s">
        <v>563</v>
      </c>
      <c r="E49" s="39" t="s">
        <v>664</v>
      </c>
      <c r="F49" s="39" t="s">
        <v>16</v>
      </c>
      <c r="G49" s="39" t="s">
        <v>17</v>
      </c>
      <c r="H49" s="40" t="s">
        <v>17</v>
      </c>
      <c r="I49" s="40" t="s">
        <v>99</v>
      </c>
      <c r="J49" s="40">
        <v>59.5</v>
      </c>
    </row>
    <row r="50" s="27" customFormat="1" ht="31" customHeight="1" spans="1:10">
      <c r="A50" s="39" t="s">
        <v>368</v>
      </c>
      <c r="B50" s="39" t="s">
        <v>665</v>
      </c>
      <c r="C50" s="39" t="s">
        <v>562</v>
      </c>
      <c r="D50" s="39" t="s">
        <v>563</v>
      </c>
      <c r="E50" s="39" t="s">
        <v>666</v>
      </c>
      <c r="F50" s="39" t="s">
        <v>16</v>
      </c>
      <c r="G50" s="39" t="s">
        <v>17</v>
      </c>
      <c r="H50" s="40" t="s">
        <v>17</v>
      </c>
      <c r="I50" s="40" t="s">
        <v>99</v>
      </c>
      <c r="J50" s="40">
        <v>59.5</v>
      </c>
    </row>
    <row r="51" s="27" customFormat="1" ht="31" customHeight="1" spans="1:10">
      <c r="A51" s="39" t="s">
        <v>368</v>
      </c>
      <c r="B51" s="39" t="s">
        <v>667</v>
      </c>
      <c r="C51" s="39" t="s">
        <v>562</v>
      </c>
      <c r="D51" s="39" t="s">
        <v>563</v>
      </c>
      <c r="E51" s="39" t="s">
        <v>668</v>
      </c>
      <c r="F51" s="39" t="s">
        <v>16</v>
      </c>
      <c r="G51" s="39" t="s">
        <v>17</v>
      </c>
      <c r="H51" s="40" t="s">
        <v>17</v>
      </c>
      <c r="I51" s="40" t="s">
        <v>99</v>
      </c>
      <c r="J51" s="40">
        <v>59.5</v>
      </c>
    </row>
    <row r="52" s="27" customFormat="1" ht="31" customHeight="1" spans="1:10">
      <c r="A52" s="39" t="s">
        <v>368</v>
      </c>
      <c r="B52" s="47" t="s">
        <v>669</v>
      </c>
      <c r="C52" s="39" t="s">
        <v>562</v>
      </c>
      <c r="D52" s="39" t="s">
        <v>563</v>
      </c>
      <c r="E52" s="39" t="s">
        <v>670</v>
      </c>
      <c r="F52" s="39" t="s">
        <v>16</v>
      </c>
      <c r="G52" s="39" t="s">
        <v>17</v>
      </c>
      <c r="H52" s="40" t="s">
        <v>17</v>
      </c>
      <c r="I52" s="40" t="s">
        <v>99</v>
      </c>
      <c r="J52" s="40">
        <v>59.5</v>
      </c>
    </row>
    <row r="53" s="27" customFormat="1" ht="31" customHeight="1" spans="1:10">
      <c r="A53" s="39" t="s">
        <v>57</v>
      </c>
      <c r="B53" s="39" t="s">
        <v>671</v>
      </c>
      <c r="C53" s="39" t="s">
        <v>562</v>
      </c>
      <c r="D53" s="39" t="s">
        <v>563</v>
      </c>
      <c r="E53" s="39" t="s">
        <v>672</v>
      </c>
      <c r="F53" s="39" t="s">
        <v>16</v>
      </c>
      <c r="G53" s="39" t="s">
        <v>17</v>
      </c>
      <c r="H53" s="40" t="s">
        <v>17</v>
      </c>
      <c r="I53" s="40" t="s">
        <v>39</v>
      </c>
      <c r="J53" s="40">
        <v>58.5</v>
      </c>
    </row>
    <row r="54" s="27" customFormat="1" ht="31" customHeight="1" spans="1:10">
      <c r="A54" s="39" t="s">
        <v>57</v>
      </c>
      <c r="B54" s="39" t="s">
        <v>673</v>
      </c>
      <c r="C54" s="39" t="s">
        <v>562</v>
      </c>
      <c r="D54" s="39" t="s">
        <v>563</v>
      </c>
      <c r="E54" s="39" t="s">
        <v>674</v>
      </c>
      <c r="F54" s="39" t="s">
        <v>16</v>
      </c>
      <c r="G54" s="39" t="s">
        <v>17</v>
      </c>
      <c r="H54" s="40" t="s">
        <v>17</v>
      </c>
      <c r="I54" s="40" t="s">
        <v>39</v>
      </c>
      <c r="J54" s="40">
        <v>58.5</v>
      </c>
    </row>
    <row r="55" s="27" customFormat="1" ht="31" customHeight="1" spans="1:10">
      <c r="A55" s="39" t="s">
        <v>47</v>
      </c>
      <c r="B55" s="39" t="s">
        <v>675</v>
      </c>
      <c r="C55" s="39" t="s">
        <v>562</v>
      </c>
      <c r="D55" s="39" t="s">
        <v>563</v>
      </c>
      <c r="E55" s="39" t="s">
        <v>676</v>
      </c>
      <c r="F55" s="39" t="s">
        <v>30</v>
      </c>
      <c r="G55" s="39" t="s">
        <v>17</v>
      </c>
      <c r="H55" s="40" t="s">
        <v>17</v>
      </c>
      <c r="I55" s="40" t="s">
        <v>231</v>
      </c>
      <c r="J55" s="40">
        <v>58</v>
      </c>
    </row>
    <row r="56" s="27" customFormat="1" ht="31" customHeight="1" spans="1:10">
      <c r="A56" s="39" t="s">
        <v>47</v>
      </c>
      <c r="B56" s="39" t="s">
        <v>677</v>
      </c>
      <c r="C56" s="39" t="s">
        <v>562</v>
      </c>
      <c r="D56" s="39" t="s">
        <v>563</v>
      </c>
      <c r="E56" s="39" t="s">
        <v>678</v>
      </c>
      <c r="F56" s="39" t="s">
        <v>16</v>
      </c>
      <c r="G56" s="39" t="s">
        <v>17</v>
      </c>
      <c r="H56" s="40" t="s">
        <v>17</v>
      </c>
      <c r="I56" s="40" t="s">
        <v>231</v>
      </c>
      <c r="J56" s="40">
        <v>58</v>
      </c>
    </row>
    <row r="57" s="27" customFormat="1" ht="31" customHeight="1" spans="1:10">
      <c r="A57" s="39" t="s">
        <v>43</v>
      </c>
      <c r="B57" s="39" t="s">
        <v>679</v>
      </c>
      <c r="C57" s="39" t="s">
        <v>562</v>
      </c>
      <c r="D57" s="39" t="s">
        <v>563</v>
      </c>
      <c r="E57" s="39" t="s">
        <v>680</v>
      </c>
      <c r="F57" s="39" t="s">
        <v>30</v>
      </c>
      <c r="G57" s="39" t="s">
        <v>17</v>
      </c>
      <c r="H57" s="40" t="s">
        <v>17</v>
      </c>
      <c r="I57" s="40" t="s">
        <v>234</v>
      </c>
      <c r="J57" s="40">
        <v>57.5</v>
      </c>
    </row>
    <row r="58" s="27" customFormat="1" ht="31" customHeight="1" spans="1:10">
      <c r="A58" s="39" t="s">
        <v>123</v>
      </c>
      <c r="B58" s="39" t="s">
        <v>681</v>
      </c>
      <c r="C58" s="39" t="s">
        <v>562</v>
      </c>
      <c r="D58" s="39" t="s">
        <v>563</v>
      </c>
      <c r="E58" s="39" t="s">
        <v>682</v>
      </c>
      <c r="F58" s="39" t="s">
        <v>16</v>
      </c>
      <c r="G58" s="39" t="s">
        <v>17</v>
      </c>
      <c r="H58" s="40" t="s">
        <v>17</v>
      </c>
      <c r="I58" s="40" t="s">
        <v>245</v>
      </c>
      <c r="J58" s="40">
        <v>57</v>
      </c>
    </row>
    <row r="59" s="27" customFormat="1" ht="31" customHeight="1" spans="1:10">
      <c r="A59" s="39" t="s">
        <v>123</v>
      </c>
      <c r="B59" s="39" t="s">
        <v>683</v>
      </c>
      <c r="C59" s="39" t="s">
        <v>562</v>
      </c>
      <c r="D59" s="39" t="s">
        <v>563</v>
      </c>
      <c r="E59" s="39" t="s">
        <v>684</v>
      </c>
      <c r="F59" s="39" t="s">
        <v>30</v>
      </c>
      <c r="G59" s="39" t="s">
        <v>17</v>
      </c>
      <c r="H59" s="40" t="s">
        <v>17</v>
      </c>
      <c r="I59" s="40" t="s">
        <v>245</v>
      </c>
      <c r="J59" s="40">
        <v>57</v>
      </c>
    </row>
    <row r="60" s="27" customFormat="1" ht="31" customHeight="1" spans="1:10">
      <c r="A60" s="39" t="s">
        <v>231</v>
      </c>
      <c r="B60" s="39" t="s">
        <v>685</v>
      </c>
      <c r="C60" s="39" t="s">
        <v>562</v>
      </c>
      <c r="D60" s="39" t="s">
        <v>563</v>
      </c>
      <c r="E60" s="39" t="s">
        <v>686</v>
      </c>
      <c r="F60" s="39" t="s">
        <v>30</v>
      </c>
      <c r="G60" s="39" t="s">
        <v>17</v>
      </c>
      <c r="H60" s="40" t="s">
        <v>17</v>
      </c>
      <c r="I60" s="40" t="s">
        <v>119</v>
      </c>
      <c r="J60" s="40">
        <v>56.5</v>
      </c>
    </row>
    <row r="61" s="27" customFormat="1" ht="31" customHeight="1" spans="1:10">
      <c r="A61" s="39" t="s">
        <v>231</v>
      </c>
      <c r="B61" s="39" t="s">
        <v>687</v>
      </c>
      <c r="C61" s="39" t="s">
        <v>562</v>
      </c>
      <c r="D61" s="39" t="s">
        <v>563</v>
      </c>
      <c r="E61" s="39" t="s">
        <v>688</v>
      </c>
      <c r="F61" s="39" t="s">
        <v>30</v>
      </c>
      <c r="G61" s="39" t="s">
        <v>17</v>
      </c>
      <c r="H61" s="40" t="s">
        <v>17</v>
      </c>
      <c r="I61" s="40" t="s">
        <v>119</v>
      </c>
      <c r="J61" s="40">
        <v>56.5</v>
      </c>
    </row>
    <row r="62" s="27" customFormat="1" ht="31" customHeight="1" spans="1:10">
      <c r="A62" s="39" t="s">
        <v>231</v>
      </c>
      <c r="B62" s="39" t="s">
        <v>689</v>
      </c>
      <c r="C62" s="39" t="s">
        <v>562</v>
      </c>
      <c r="D62" s="39" t="s">
        <v>563</v>
      </c>
      <c r="E62" s="39" t="s">
        <v>690</v>
      </c>
      <c r="F62" s="39" t="s">
        <v>30</v>
      </c>
      <c r="G62" s="39" t="s">
        <v>17</v>
      </c>
      <c r="H62" s="40" t="s">
        <v>17</v>
      </c>
      <c r="I62" s="40" t="s">
        <v>119</v>
      </c>
      <c r="J62" s="40">
        <v>56.5</v>
      </c>
    </row>
    <row r="63" s="27" customFormat="1" ht="31" customHeight="1" spans="1:10">
      <c r="A63" s="39" t="s">
        <v>197</v>
      </c>
      <c r="B63" s="39" t="s">
        <v>691</v>
      </c>
      <c r="C63" s="39" t="s">
        <v>562</v>
      </c>
      <c r="D63" s="39" t="s">
        <v>563</v>
      </c>
      <c r="E63" s="39" t="s">
        <v>692</v>
      </c>
      <c r="F63" s="39" t="s">
        <v>30</v>
      </c>
      <c r="G63" s="39" t="s">
        <v>17</v>
      </c>
      <c r="H63" s="40" t="s">
        <v>17</v>
      </c>
      <c r="I63" s="40" t="s">
        <v>123</v>
      </c>
      <c r="J63" s="40">
        <v>56</v>
      </c>
    </row>
    <row r="64" s="27" customFormat="1" ht="31" customHeight="1" spans="1:10">
      <c r="A64" s="39" t="s">
        <v>197</v>
      </c>
      <c r="B64" s="39" t="s">
        <v>693</v>
      </c>
      <c r="C64" s="39" t="s">
        <v>562</v>
      </c>
      <c r="D64" s="39" t="s">
        <v>563</v>
      </c>
      <c r="E64" s="39" t="s">
        <v>694</v>
      </c>
      <c r="F64" s="39" t="s">
        <v>30</v>
      </c>
      <c r="G64" s="39" t="s">
        <v>17</v>
      </c>
      <c r="H64" s="40" t="s">
        <v>17</v>
      </c>
      <c r="I64" s="40" t="s">
        <v>123</v>
      </c>
      <c r="J64" s="40">
        <v>56</v>
      </c>
    </row>
    <row r="65" s="27" customFormat="1" ht="31" customHeight="1" spans="1:10">
      <c r="A65" s="39" t="s">
        <v>174</v>
      </c>
      <c r="B65" s="39" t="s">
        <v>695</v>
      </c>
      <c r="C65" s="39" t="s">
        <v>562</v>
      </c>
      <c r="D65" s="39" t="s">
        <v>563</v>
      </c>
      <c r="E65" s="39" t="s">
        <v>696</v>
      </c>
      <c r="F65" s="39" t="s">
        <v>30</v>
      </c>
      <c r="G65" s="39" t="s">
        <v>17</v>
      </c>
      <c r="H65" s="40" t="s">
        <v>17</v>
      </c>
      <c r="I65" s="40" t="s">
        <v>43</v>
      </c>
      <c r="J65" s="40">
        <v>55</v>
      </c>
    </row>
    <row r="66" s="27" customFormat="1" ht="31" customHeight="1" spans="1:10">
      <c r="A66" s="39" t="s">
        <v>174</v>
      </c>
      <c r="B66" s="39" t="s">
        <v>697</v>
      </c>
      <c r="C66" s="39" t="s">
        <v>562</v>
      </c>
      <c r="D66" s="39" t="s">
        <v>563</v>
      </c>
      <c r="E66" s="39" t="s">
        <v>698</v>
      </c>
      <c r="F66" s="39" t="s">
        <v>16</v>
      </c>
      <c r="G66" s="39" t="s">
        <v>78</v>
      </c>
      <c r="H66" s="40" t="s">
        <v>79</v>
      </c>
      <c r="I66" s="40" t="s">
        <v>397</v>
      </c>
      <c r="J66" s="40">
        <v>55</v>
      </c>
    </row>
    <row r="67" s="27" customFormat="1" ht="31" customHeight="1" spans="1:10">
      <c r="A67" s="39" t="s">
        <v>174</v>
      </c>
      <c r="B67" s="39" t="s">
        <v>699</v>
      </c>
      <c r="C67" s="39" t="s">
        <v>562</v>
      </c>
      <c r="D67" s="39" t="s">
        <v>563</v>
      </c>
      <c r="E67" s="39" t="s">
        <v>700</v>
      </c>
      <c r="F67" s="39" t="s">
        <v>16</v>
      </c>
      <c r="G67" s="39" t="s">
        <v>17</v>
      </c>
      <c r="H67" s="40" t="s">
        <v>17</v>
      </c>
      <c r="I67" s="40" t="s">
        <v>43</v>
      </c>
      <c r="J67" s="40">
        <v>55</v>
      </c>
    </row>
    <row r="68" s="27" customFormat="1" ht="31" customHeight="1" spans="1:10">
      <c r="A68" s="39" t="s">
        <v>139</v>
      </c>
      <c r="B68" s="39" t="s">
        <v>701</v>
      </c>
      <c r="C68" s="39" t="s">
        <v>562</v>
      </c>
      <c r="D68" s="39" t="s">
        <v>563</v>
      </c>
      <c r="E68" s="39" t="s">
        <v>702</v>
      </c>
      <c r="F68" s="39" t="s">
        <v>16</v>
      </c>
      <c r="G68" s="39" t="s">
        <v>17</v>
      </c>
      <c r="H68" s="40" t="s">
        <v>17</v>
      </c>
      <c r="I68" s="40" t="s">
        <v>272</v>
      </c>
      <c r="J68" s="40">
        <v>54.5</v>
      </c>
    </row>
    <row r="69" s="27" customFormat="1" ht="31" customHeight="1" spans="1:10">
      <c r="A69" s="39" t="s">
        <v>139</v>
      </c>
      <c r="B69" s="39" t="s">
        <v>703</v>
      </c>
      <c r="C69" s="39" t="s">
        <v>562</v>
      </c>
      <c r="D69" s="39" t="s">
        <v>563</v>
      </c>
      <c r="E69" s="39" t="s">
        <v>704</v>
      </c>
      <c r="F69" s="39" t="s">
        <v>30</v>
      </c>
      <c r="G69" s="39" t="s">
        <v>17</v>
      </c>
      <c r="H69" s="40" t="s">
        <v>17</v>
      </c>
      <c r="I69" s="40" t="s">
        <v>272</v>
      </c>
      <c r="J69" s="40">
        <v>54.5</v>
      </c>
    </row>
    <row r="70" s="27" customFormat="1" ht="31" customHeight="1" spans="1:10">
      <c r="A70" s="39" t="s">
        <v>22</v>
      </c>
      <c r="B70" s="39" t="s">
        <v>705</v>
      </c>
      <c r="C70" s="39" t="s">
        <v>562</v>
      </c>
      <c r="D70" s="39" t="s">
        <v>563</v>
      </c>
      <c r="E70" s="39" t="s">
        <v>706</v>
      </c>
      <c r="F70" s="39" t="s">
        <v>16</v>
      </c>
      <c r="G70" s="39" t="s">
        <v>17</v>
      </c>
      <c r="H70" s="40" t="s">
        <v>17</v>
      </c>
      <c r="I70" s="40" t="s">
        <v>284</v>
      </c>
      <c r="J70" s="40">
        <v>53.5</v>
      </c>
    </row>
    <row r="71" s="27" customFormat="1" ht="31" customHeight="1" spans="1:10">
      <c r="A71" s="39" t="s">
        <v>129</v>
      </c>
      <c r="B71" s="39" t="s">
        <v>707</v>
      </c>
      <c r="C71" s="39" t="s">
        <v>562</v>
      </c>
      <c r="D71" s="39" t="s">
        <v>563</v>
      </c>
      <c r="E71" s="39" t="s">
        <v>708</v>
      </c>
      <c r="F71" s="39" t="s">
        <v>30</v>
      </c>
      <c r="G71" s="39" t="s">
        <v>17</v>
      </c>
      <c r="H71" s="40" t="s">
        <v>17</v>
      </c>
      <c r="I71" s="40" t="s">
        <v>47</v>
      </c>
      <c r="J71" s="40">
        <v>53</v>
      </c>
    </row>
    <row r="72" s="27" customFormat="1" ht="31" customHeight="1" spans="1:10">
      <c r="A72" s="39" t="s">
        <v>129</v>
      </c>
      <c r="B72" s="39" t="s">
        <v>709</v>
      </c>
      <c r="C72" s="39" t="s">
        <v>562</v>
      </c>
      <c r="D72" s="39" t="s">
        <v>563</v>
      </c>
      <c r="E72" s="39" t="s">
        <v>710</v>
      </c>
      <c r="F72" s="39" t="s">
        <v>16</v>
      </c>
      <c r="G72" s="39" t="s">
        <v>17</v>
      </c>
      <c r="H72" s="40" t="s">
        <v>17</v>
      </c>
      <c r="I72" s="40" t="s">
        <v>47</v>
      </c>
      <c r="J72" s="40">
        <v>53</v>
      </c>
    </row>
    <row r="73" s="27" customFormat="1" ht="31" customHeight="1" spans="1:10">
      <c r="A73" s="39" t="s">
        <v>448</v>
      </c>
      <c r="B73" s="39" t="s">
        <v>711</v>
      </c>
      <c r="C73" s="39" t="s">
        <v>562</v>
      </c>
      <c r="D73" s="39" t="s">
        <v>563</v>
      </c>
      <c r="E73" s="39" t="s">
        <v>712</v>
      </c>
      <c r="F73" s="39" t="s">
        <v>16</v>
      </c>
      <c r="G73" s="39" t="s">
        <v>17</v>
      </c>
      <c r="H73" s="40" t="s">
        <v>17</v>
      </c>
      <c r="I73" s="40" t="s">
        <v>53</v>
      </c>
      <c r="J73" s="40">
        <v>52.5</v>
      </c>
    </row>
    <row r="74" s="27" customFormat="1" ht="31" customHeight="1" spans="1:10">
      <c r="A74" s="39" t="s">
        <v>448</v>
      </c>
      <c r="B74" s="39" t="s">
        <v>713</v>
      </c>
      <c r="C74" s="39" t="s">
        <v>562</v>
      </c>
      <c r="D74" s="39" t="s">
        <v>563</v>
      </c>
      <c r="E74" s="39" t="s">
        <v>714</v>
      </c>
      <c r="F74" s="39" t="s">
        <v>30</v>
      </c>
      <c r="G74" s="39" t="s">
        <v>17</v>
      </c>
      <c r="H74" s="40" t="s">
        <v>17</v>
      </c>
      <c r="I74" s="40" t="s">
        <v>53</v>
      </c>
      <c r="J74" s="40">
        <v>52.5</v>
      </c>
    </row>
    <row r="75" s="27" customFormat="1" ht="31" customHeight="1" spans="1:10">
      <c r="A75" s="39" t="s">
        <v>80</v>
      </c>
      <c r="B75" s="39" t="s">
        <v>715</v>
      </c>
      <c r="C75" s="39" t="s">
        <v>562</v>
      </c>
      <c r="D75" s="39" t="s">
        <v>563</v>
      </c>
      <c r="E75" s="39" t="s">
        <v>716</v>
      </c>
      <c r="F75" s="39" t="s">
        <v>16</v>
      </c>
      <c r="G75" s="39" t="s">
        <v>17</v>
      </c>
      <c r="H75" s="40" t="s">
        <v>17</v>
      </c>
      <c r="I75" s="40">
        <v>51.5</v>
      </c>
      <c r="J75" s="40">
        <v>51.5</v>
      </c>
    </row>
    <row r="76" s="27" customFormat="1" ht="31" customHeight="1" spans="1:10">
      <c r="A76" s="39" t="s">
        <v>565</v>
      </c>
      <c r="B76" s="39" t="s">
        <v>717</v>
      </c>
      <c r="C76" s="39" t="s">
        <v>562</v>
      </c>
      <c r="D76" s="39" t="s">
        <v>563</v>
      </c>
      <c r="E76" s="39" t="s">
        <v>718</v>
      </c>
      <c r="F76" s="39" t="s">
        <v>30</v>
      </c>
      <c r="G76" s="39" t="s">
        <v>17</v>
      </c>
      <c r="H76" s="40" t="s">
        <v>17</v>
      </c>
      <c r="I76" s="40" t="s">
        <v>57</v>
      </c>
      <c r="J76" s="40">
        <v>51</v>
      </c>
    </row>
    <row r="77" s="27" customFormat="1" ht="31" customHeight="1" spans="1:10">
      <c r="A77" s="39" t="s">
        <v>102</v>
      </c>
      <c r="B77" s="39" t="s">
        <v>719</v>
      </c>
      <c r="C77" s="39" t="s">
        <v>562</v>
      </c>
      <c r="D77" s="39" t="s">
        <v>563</v>
      </c>
      <c r="E77" s="39" t="s">
        <v>720</v>
      </c>
      <c r="F77" s="39" t="s">
        <v>30</v>
      </c>
      <c r="G77" s="39" t="s">
        <v>17</v>
      </c>
      <c r="H77" s="40" t="s">
        <v>17</v>
      </c>
      <c r="I77" s="40" t="s">
        <v>328</v>
      </c>
      <c r="J77" s="40">
        <v>50.5</v>
      </c>
    </row>
    <row r="78" s="27" customFormat="1" ht="31" customHeight="1" spans="1:10">
      <c r="A78" s="39" t="s">
        <v>721</v>
      </c>
      <c r="B78" s="39" t="s">
        <v>722</v>
      </c>
      <c r="C78" s="39" t="s">
        <v>562</v>
      </c>
      <c r="D78" s="39" t="s">
        <v>563</v>
      </c>
      <c r="E78" s="39" t="s">
        <v>723</v>
      </c>
      <c r="F78" s="39" t="s">
        <v>30</v>
      </c>
      <c r="G78" s="39" t="s">
        <v>17</v>
      </c>
      <c r="H78" s="40" t="s">
        <v>17</v>
      </c>
      <c r="I78" s="40" t="s">
        <v>345</v>
      </c>
      <c r="J78" s="40">
        <v>49.5</v>
      </c>
    </row>
    <row r="79" s="27" customFormat="1" ht="31" customHeight="1" spans="1:10">
      <c r="A79" s="39" t="s">
        <v>571</v>
      </c>
      <c r="B79" s="86" t="s">
        <v>724</v>
      </c>
      <c r="C79" s="86" t="s">
        <v>562</v>
      </c>
      <c r="D79" s="39" t="s">
        <v>563</v>
      </c>
      <c r="E79" s="86" t="s">
        <v>725</v>
      </c>
      <c r="F79" s="86" t="s">
        <v>30</v>
      </c>
      <c r="G79" s="86" t="s">
        <v>17</v>
      </c>
      <c r="H79" s="40" t="s">
        <v>17</v>
      </c>
      <c r="I79" s="87" t="s">
        <v>355</v>
      </c>
      <c r="J79" s="40">
        <v>49</v>
      </c>
    </row>
    <row r="80" s="27" customFormat="1" ht="31" customHeight="1" spans="1:10">
      <c r="A80" s="39" t="s">
        <v>571</v>
      </c>
      <c r="B80" s="39" t="s">
        <v>726</v>
      </c>
      <c r="C80" s="39" t="s">
        <v>562</v>
      </c>
      <c r="D80" s="39" t="s">
        <v>563</v>
      </c>
      <c r="E80" s="39" t="s">
        <v>727</v>
      </c>
      <c r="F80" s="39" t="s">
        <v>16</v>
      </c>
      <c r="G80" s="39" t="s">
        <v>17</v>
      </c>
      <c r="H80" s="40" t="s">
        <v>17</v>
      </c>
      <c r="I80" s="40" t="s">
        <v>355</v>
      </c>
      <c r="J80" s="40">
        <v>49</v>
      </c>
    </row>
    <row r="81" s="27" customFormat="1" ht="31" customHeight="1" spans="1:10">
      <c r="A81" s="39" t="s">
        <v>728</v>
      </c>
      <c r="B81" s="39" t="s">
        <v>729</v>
      </c>
      <c r="C81" s="39" t="s">
        <v>562</v>
      </c>
      <c r="D81" s="39" t="s">
        <v>563</v>
      </c>
      <c r="E81" s="39" t="s">
        <v>730</v>
      </c>
      <c r="F81" s="39" t="s">
        <v>16</v>
      </c>
      <c r="G81" s="39" t="s">
        <v>17</v>
      </c>
      <c r="H81" s="40" t="s">
        <v>17</v>
      </c>
      <c r="I81" s="40" t="s">
        <v>359</v>
      </c>
      <c r="J81" s="40">
        <v>48.5</v>
      </c>
    </row>
    <row r="82" s="27" customFormat="1" ht="31" customHeight="1" spans="1:10">
      <c r="A82" s="39" t="s">
        <v>728</v>
      </c>
      <c r="B82" s="39" t="s">
        <v>731</v>
      </c>
      <c r="C82" s="39" t="s">
        <v>562</v>
      </c>
      <c r="D82" s="39" t="s">
        <v>563</v>
      </c>
      <c r="E82" s="39" t="s">
        <v>732</v>
      </c>
      <c r="F82" s="39" t="s">
        <v>16</v>
      </c>
      <c r="G82" s="39" t="s">
        <v>17</v>
      </c>
      <c r="H82" s="40" t="s">
        <v>17</v>
      </c>
      <c r="I82" s="40" t="s">
        <v>359</v>
      </c>
      <c r="J82" s="40">
        <v>48.5</v>
      </c>
    </row>
    <row r="83" s="27" customFormat="1" ht="31" customHeight="1" spans="1:10">
      <c r="A83" s="39" t="s">
        <v>728</v>
      </c>
      <c r="B83" s="39" t="s">
        <v>733</v>
      </c>
      <c r="C83" s="39" t="s">
        <v>562</v>
      </c>
      <c r="D83" s="39" t="s">
        <v>563</v>
      </c>
      <c r="E83" s="39" t="s">
        <v>734</v>
      </c>
      <c r="F83" s="39" t="s">
        <v>16</v>
      </c>
      <c r="G83" s="39" t="s">
        <v>17</v>
      </c>
      <c r="H83" s="40" t="s">
        <v>17</v>
      </c>
      <c r="I83" s="40" t="s">
        <v>359</v>
      </c>
      <c r="J83" s="40">
        <v>48.5</v>
      </c>
    </row>
    <row r="84" s="27" customFormat="1" ht="31" customHeight="1" spans="1:10">
      <c r="A84" s="39" t="s">
        <v>728</v>
      </c>
      <c r="B84" s="39" t="s">
        <v>735</v>
      </c>
      <c r="C84" s="39" t="s">
        <v>562</v>
      </c>
      <c r="D84" s="39" t="s">
        <v>563</v>
      </c>
      <c r="E84" s="39" t="s">
        <v>736</v>
      </c>
      <c r="F84" s="39" t="s">
        <v>30</v>
      </c>
      <c r="G84" s="39" t="s">
        <v>17</v>
      </c>
      <c r="H84" s="40" t="s">
        <v>17</v>
      </c>
      <c r="I84" s="40" t="s">
        <v>359</v>
      </c>
      <c r="J84" s="40">
        <v>48.5</v>
      </c>
    </row>
    <row r="85" s="27" customFormat="1" ht="31" customHeight="1" spans="1:10">
      <c r="A85" s="39" t="s">
        <v>294</v>
      </c>
      <c r="B85" s="39" t="s">
        <v>737</v>
      </c>
      <c r="C85" s="39" t="s">
        <v>562</v>
      </c>
      <c r="D85" s="39" t="s">
        <v>563</v>
      </c>
      <c r="E85" s="39" t="s">
        <v>738</v>
      </c>
      <c r="F85" s="39" t="s">
        <v>16</v>
      </c>
      <c r="G85" s="39" t="s">
        <v>17</v>
      </c>
      <c r="H85" s="40" t="s">
        <v>17</v>
      </c>
      <c r="I85" s="40" t="s">
        <v>65</v>
      </c>
      <c r="J85" s="40">
        <v>47.5</v>
      </c>
    </row>
    <row r="86" s="27" customFormat="1" ht="31" customHeight="1" spans="1:10">
      <c r="A86" s="39" t="s">
        <v>739</v>
      </c>
      <c r="B86" s="39" t="s">
        <v>740</v>
      </c>
      <c r="C86" s="39" t="s">
        <v>562</v>
      </c>
      <c r="D86" s="39" t="s">
        <v>563</v>
      </c>
      <c r="E86" s="39" t="s">
        <v>741</v>
      </c>
      <c r="F86" s="39" t="s">
        <v>16</v>
      </c>
      <c r="G86" s="39" t="s">
        <v>17</v>
      </c>
      <c r="H86" s="40" t="s">
        <v>17</v>
      </c>
      <c r="I86" s="40" t="s">
        <v>206</v>
      </c>
      <c r="J86" s="40">
        <v>45</v>
      </c>
    </row>
    <row r="87" s="27" customFormat="1" ht="31" customHeight="1" spans="1:10">
      <c r="A87" s="39" t="s">
        <v>739</v>
      </c>
      <c r="B87" s="39" t="s">
        <v>742</v>
      </c>
      <c r="C87" s="39" t="s">
        <v>562</v>
      </c>
      <c r="D87" s="39" t="s">
        <v>563</v>
      </c>
      <c r="E87" s="39" t="s">
        <v>743</v>
      </c>
      <c r="F87" s="39" t="s">
        <v>16</v>
      </c>
      <c r="G87" s="39" t="s">
        <v>17</v>
      </c>
      <c r="H87" s="40" t="s">
        <v>17</v>
      </c>
      <c r="I87" s="40" t="s">
        <v>206</v>
      </c>
      <c r="J87" s="40">
        <v>45</v>
      </c>
    </row>
    <row r="88" s="27" customFormat="1" ht="31" customHeight="1" spans="1:10">
      <c r="A88" s="39" t="s">
        <v>744</v>
      </c>
      <c r="B88" s="39" t="s">
        <v>745</v>
      </c>
      <c r="C88" s="39" t="s">
        <v>562</v>
      </c>
      <c r="D88" s="39" t="s">
        <v>563</v>
      </c>
      <c r="E88" s="39" t="s">
        <v>746</v>
      </c>
      <c r="F88" s="39" t="s">
        <v>16</v>
      </c>
      <c r="G88" s="39" t="s">
        <v>17</v>
      </c>
      <c r="H88" s="40" t="s">
        <v>17</v>
      </c>
      <c r="I88" s="40">
        <v>40.5</v>
      </c>
      <c r="J88" s="40">
        <v>40.5</v>
      </c>
    </row>
    <row r="89" s="27" customFormat="1" ht="31" customHeight="1" spans="1:10">
      <c r="A89" s="39"/>
      <c r="B89" s="39" t="s">
        <v>747</v>
      </c>
      <c r="C89" s="39" t="s">
        <v>562</v>
      </c>
      <c r="D89" s="39" t="s">
        <v>563</v>
      </c>
      <c r="E89" s="39" t="s">
        <v>748</v>
      </c>
      <c r="F89" s="39" t="s">
        <v>30</v>
      </c>
      <c r="G89" s="39" t="s">
        <v>17</v>
      </c>
      <c r="H89" s="40" t="s">
        <v>17</v>
      </c>
      <c r="I89" s="55" t="s">
        <v>412</v>
      </c>
      <c r="J89" s="55" t="s">
        <v>412</v>
      </c>
    </row>
    <row r="90" s="27" customFormat="1" ht="31" customHeight="1" spans="1:10">
      <c r="A90" s="39"/>
      <c r="B90" s="39" t="s">
        <v>749</v>
      </c>
      <c r="C90" s="39" t="s">
        <v>562</v>
      </c>
      <c r="D90" s="39" t="s">
        <v>563</v>
      </c>
      <c r="E90" s="39" t="s">
        <v>750</v>
      </c>
      <c r="F90" s="39" t="s">
        <v>16</v>
      </c>
      <c r="G90" s="39" t="s">
        <v>17</v>
      </c>
      <c r="H90" s="40" t="s">
        <v>17</v>
      </c>
      <c r="I90" s="55" t="s">
        <v>751</v>
      </c>
      <c r="J90" s="55" t="s">
        <v>751</v>
      </c>
    </row>
    <row r="91" ht="31" customHeight="1"/>
    <row r="1047945" s="51" customFormat="1"/>
    <row r="1047946" s="51" customFormat="1"/>
    <row r="1047947" s="51" customFormat="1"/>
    <row r="1047948" s="51" customFormat="1"/>
    <row r="1047949" s="51" customFormat="1"/>
    <row r="1047950" s="51" customFormat="1"/>
    <row r="1047951" s="51" customFormat="1"/>
    <row r="1047952" s="51" customFormat="1"/>
    <row r="1047953" s="51" customFormat="1"/>
    <row r="1047954" s="51" customFormat="1"/>
    <row r="1047955" s="51" customFormat="1"/>
    <row r="1047956" s="51" customFormat="1"/>
    <row r="1047957" s="51" customFormat="1"/>
    <row r="1047958" s="51" customFormat="1"/>
    <row r="1047959" s="51" customFormat="1"/>
    <row r="1047960" s="51" customFormat="1"/>
    <row r="1047961" s="51" customFormat="1"/>
    <row r="1047962" s="51" customFormat="1"/>
    <row r="1047963" s="51" customFormat="1"/>
    <row r="1047964" s="51" customFormat="1"/>
    <row r="1047965" s="51" customFormat="1"/>
    <row r="1047966" s="51" customFormat="1"/>
    <row r="1047967" s="51" customFormat="1"/>
    <row r="1047968" s="51" customFormat="1"/>
    <row r="1047969" s="51" customFormat="1"/>
    <row r="1047970" s="51" customFormat="1"/>
    <row r="1047971" s="51" customFormat="1"/>
    <row r="1047972" s="51" customFormat="1"/>
    <row r="1047973" s="51" customFormat="1"/>
    <row r="1047974" s="51" customFormat="1"/>
    <row r="1047975" s="51" customFormat="1"/>
    <row r="1047976" s="51" customFormat="1"/>
    <row r="1047977" s="51" customFormat="1"/>
    <row r="1047978" s="51" customFormat="1"/>
    <row r="1047979" s="51" customFormat="1"/>
    <row r="1047980" s="51" customFormat="1"/>
    <row r="1047981" s="51" customFormat="1"/>
    <row r="1047982" s="51" customFormat="1"/>
    <row r="1047983" s="51" customFormat="1"/>
    <row r="1047984" s="51" customFormat="1"/>
    <row r="1047985" s="51" customFormat="1"/>
    <row r="1047986" s="51" customFormat="1"/>
    <row r="1047987" s="51" customFormat="1"/>
    <row r="1047988" s="51" customFormat="1"/>
    <row r="1047989" s="51" customFormat="1"/>
    <row r="1047990" s="51" customFormat="1"/>
    <row r="1047991" s="51" customFormat="1"/>
    <row r="1047992" s="51" customFormat="1"/>
    <row r="1047993" s="51" customFormat="1"/>
    <row r="1047994" s="51" customFormat="1"/>
    <row r="1047995" s="51" customFormat="1"/>
    <row r="1047996" s="51" customFormat="1"/>
    <row r="1047997" s="51" customFormat="1"/>
    <row r="1047998" s="51" customFormat="1"/>
    <row r="1047999" s="51" customFormat="1"/>
    <row r="1048000" s="51" customFormat="1"/>
    <row r="1048001" s="51" customFormat="1"/>
    <row r="1048002" s="51" customFormat="1"/>
    <row r="1048003" s="51" customFormat="1"/>
    <row r="1048004" s="51" customFormat="1"/>
    <row r="1048005" s="51" customFormat="1"/>
    <row r="1048006" s="51" customFormat="1"/>
    <row r="1048007" s="51" customFormat="1"/>
    <row r="1048008" s="51" customFormat="1"/>
    <row r="1048009" s="51" customFormat="1"/>
    <row r="1048010" s="51" customFormat="1"/>
    <row r="1048011" s="51" customFormat="1"/>
    <row r="1048012" s="51" customFormat="1"/>
    <row r="1048013" s="51" customFormat="1"/>
    <row r="1048014" s="51" customFormat="1"/>
    <row r="1048015" s="51" customFormat="1"/>
    <row r="1048016" s="51" customFormat="1"/>
    <row r="1048017" s="51" customFormat="1"/>
    <row r="1048018" s="51" customFormat="1"/>
    <row r="1048019" s="51" customFormat="1"/>
    <row r="1048020" s="51" customFormat="1"/>
    <row r="1048021" s="51" customFormat="1"/>
    <row r="1048022" s="51" customFormat="1"/>
    <row r="1048023" s="51" customFormat="1"/>
    <row r="1048024" s="51" customFormat="1"/>
    <row r="1048025" s="51" customFormat="1"/>
    <row r="1048026" s="51" customFormat="1"/>
    <row r="1048027" s="51" customFormat="1"/>
    <row r="1048028" s="51" customFormat="1"/>
    <row r="1048029" s="51" customFormat="1"/>
    <row r="1048030" s="51" customFormat="1"/>
    <row r="1048031" s="51" customFormat="1"/>
    <row r="1048032" s="51" customFormat="1"/>
    <row r="1048033" s="51" customFormat="1"/>
    <row r="1048034" s="51" customFormat="1"/>
    <row r="1048035" s="51" customFormat="1"/>
    <row r="1048036" s="51" customFormat="1"/>
    <row r="1048037" s="51" customFormat="1"/>
    <row r="1048038" s="51" customFormat="1"/>
    <row r="1048039" s="51" customFormat="1"/>
    <row r="1048040" s="51" customFormat="1"/>
    <row r="1048041" s="51" customFormat="1"/>
    <row r="1048042" s="51" customFormat="1"/>
    <row r="1048043" s="51" customFormat="1"/>
    <row r="1048044" s="51" customFormat="1"/>
    <row r="1048045" s="51" customFormat="1"/>
    <row r="1048046" s="51" customFormat="1"/>
    <row r="1048047" s="51" customFormat="1"/>
    <row r="1048048" s="51" customFormat="1"/>
    <row r="1048049" s="51" customFormat="1"/>
    <row r="1048050" s="51" customFormat="1"/>
    <row r="1048051" s="51" customFormat="1"/>
    <row r="1048052" s="51" customFormat="1"/>
    <row r="1048053" s="51" customFormat="1"/>
    <row r="1048054" s="51" customFormat="1"/>
    <row r="1048055" s="51" customFormat="1"/>
    <row r="1048056" s="51" customFormat="1"/>
    <row r="1048057" s="51" customFormat="1"/>
    <row r="1048058" s="51" customFormat="1"/>
    <row r="1048059" s="51" customFormat="1"/>
    <row r="1048060" s="51" customFormat="1"/>
    <row r="1048061" s="51" customFormat="1"/>
    <row r="1048062" s="51" customFormat="1"/>
    <row r="1048063" s="51" customFormat="1"/>
    <row r="1048064" s="51" customFormat="1"/>
    <row r="1048065" s="51" customFormat="1"/>
    <row r="1048066" s="51" customFormat="1"/>
    <row r="1048067" s="51" customFormat="1"/>
    <row r="1048068" s="51" customFormat="1"/>
    <row r="1048069" s="51" customFormat="1"/>
    <row r="1048070" s="51" customFormat="1"/>
    <row r="1048071" s="51" customFormat="1"/>
    <row r="1048072" s="51" customFormat="1"/>
    <row r="1048073" s="51" customFormat="1"/>
    <row r="1048074" s="51" customFormat="1"/>
    <row r="1048075" s="51" customFormat="1"/>
    <row r="1048076" s="51" customFormat="1"/>
    <row r="1048077" s="51" customFormat="1"/>
    <row r="1048078" s="51" customFormat="1"/>
    <row r="1048079" s="51" customFormat="1"/>
    <row r="1048080" s="51" customFormat="1"/>
    <row r="1048081" s="51" customFormat="1"/>
    <row r="1048082" s="51" customFormat="1"/>
    <row r="1048083" s="51" customFormat="1"/>
    <row r="1048084" s="51" customFormat="1"/>
    <row r="1048085" s="51" customFormat="1"/>
    <row r="1048086" s="51" customFormat="1"/>
    <row r="1048087" s="51" customFormat="1"/>
    <row r="1048088" s="51" customFormat="1"/>
    <row r="1048089" s="51" customFormat="1"/>
    <row r="1048090" s="51" customFormat="1"/>
    <row r="1048091" s="51" customFormat="1"/>
    <row r="1048092" s="51" customFormat="1"/>
    <row r="1048093" s="51" customFormat="1"/>
    <row r="1048094" s="51" customFormat="1"/>
    <row r="1048095" s="51" customFormat="1"/>
    <row r="1048096" s="51" customFormat="1"/>
    <row r="1048097" s="51" customFormat="1"/>
    <row r="1048098" s="51" customFormat="1"/>
    <row r="1048099" s="51" customFormat="1"/>
    <row r="1048100" s="51" customFormat="1"/>
    <row r="1048101" s="51" customFormat="1"/>
    <row r="1048102" s="51" customFormat="1"/>
    <row r="1048103" s="51" customFormat="1"/>
    <row r="1048104" s="51" customFormat="1"/>
    <row r="1048105" s="51" customFormat="1"/>
    <row r="1048106" s="51" customFormat="1"/>
    <row r="1048107" s="51" customFormat="1"/>
    <row r="1048108" s="51" customFormat="1"/>
    <row r="1048109" s="51" customFormat="1"/>
    <row r="1048110" s="51" customFormat="1"/>
    <row r="1048111" s="51" customFormat="1"/>
    <row r="1048112" s="51" customFormat="1"/>
    <row r="1048113" s="51" customFormat="1"/>
    <row r="1048114" s="51" customFormat="1"/>
    <row r="1048115" s="51" customFormat="1"/>
    <row r="1048116" s="51" customFormat="1"/>
    <row r="1048117" s="51" customFormat="1"/>
    <row r="1048118" s="51" customFormat="1"/>
    <row r="1048119" s="51" customFormat="1"/>
    <row r="1048120" s="51" customFormat="1"/>
    <row r="1048121" s="51" customFormat="1"/>
    <row r="1048122" s="51" customFormat="1"/>
    <row r="1048123" s="51" customFormat="1"/>
    <row r="1048124" s="51" customFormat="1"/>
    <row r="1048125" s="51" customFormat="1"/>
    <row r="1048126" s="51" customFormat="1"/>
    <row r="1048127" s="51" customFormat="1"/>
    <row r="1048128" s="51" customFormat="1"/>
    <row r="1048129" s="51" customFormat="1"/>
    <row r="1048130" s="51" customFormat="1"/>
    <row r="1048131" s="51" customFormat="1"/>
    <row r="1048132" s="51" customFormat="1"/>
    <row r="1048133" s="51" customFormat="1"/>
    <row r="1048134" s="51" customFormat="1"/>
    <row r="1048135" s="51" customFormat="1"/>
    <row r="1048136" s="51" customFormat="1"/>
    <row r="1048137" s="51" customFormat="1"/>
    <row r="1048138" s="51" customFormat="1"/>
    <row r="1048139" s="51" customFormat="1"/>
    <row r="1048140" s="51" customFormat="1"/>
    <row r="1048141" s="51" customFormat="1"/>
    <row r="1048142" s="51" customFormat="1"/>
    <row r="1048143" s="51" customFormat="1"/>
    <row r="1048144" s="51" customFormat="1"/>
    <row r="1048145" s="51" customFormat="1"/>
    <row r="1048146" s="51" customFormat="1"/>
    <row r="1048147" s="51" customFormat="1"/>
    <row r="1048148" s="51" customFormat="1"/>
    <row r="1048149" s="51" customFormat="1"/>
    <row r="1048150" s="51" customFormat="1"/>
    <row r="1048151" s="51" customFormat="1"/>
    <row r="1048152" s="51" customFormat="1"/>
    <row r="1048153" s="51" customFormat="1"/>
    <row r="1048154" s="51" customFormat="1"/>
    <row r="1048155" s="51" customFormat="1"/>
    <row r="1048156" s="51" customFormat="1"/>
    <row r="1048157" s="51" customFormat="1"/>
    <row r="1048158" s="51" customFormat="1"/>
    <row r="1048159" s="51" customFormat="1"/>
    <row r="1048160" s="51" customFormat="1"/>
    <row r="1048161" s="51" customFormat="1"/>
    <row r="1048162" s="51" customFormat="1"/>
    <row r="1048163" s="51" customFormat="1"/>
    <row r="1048164" s="51" customFormat="1"/>
    <row r="1048165" s="51" customFormat="1"/>
    <row r="1048166" s="51" customFormat="1"/>
    <row r="1048167" s="51" customFormat="1"/>
    <row r="1048168" s="51" customFormat="1"/>
    <row r="1048169" s="51" customFormat="1"/>
    <row r="1048170" s="51" customFormat="1"/>
    <row r="1048171" s="51" customFormat="1"/>
    <row r="1048172" s="51" customFormat="1"/>
    <row r="1048173" s="51" customFormat="1"/>
    <row r="1048174" s="51" customFormat="1"/>
    <row r="1048175" s="51" customFormat="1"/>
    <row r="1048176" s="51" customFormat="1"/>
    <row r="1048177" s="51" customFormat="1"/>
    <row r="1048178" s="51" customFormat="1"/>
    <row r="1048179" s="51" customFormat="1"/>
    <row r="1048180" s="51" customFormat="1"/>
    <row r="1048181" s="51" customFormat="1"/>
    <row r="1048182" s="51" customFormat="1"/>
    <row r="1048183" s="51" customFormat="1"/>
    <row r="1048184" s="51" customFormat="1"/>
    <row r="1048185" s="51" customFormat="1"/>
    <row r="1048186" s="51" customFormat="1"/>
    <row r="1048187" s="51" customFormat="1"/>
    <row r="1048188" s="51" customFormat="1"/>
    <row r="1048189" s="51" customFormat="1"/>
    <row r="1048190" s="51" customFormat="1"/>
    <row r="1048191" s="51" customFormat="1"/>
    <row r="1048192" s="51" customFormat="1"/>
    <row r="1048193" s="51" customFormat="1"/>
    <row r="1048194" s="51" customFormat="1"/>
    <row r="1048195" s="51" customFormat="1"/>
    <row r="1048196" s="51" customFormat="1"/>
    <row r="1048197" s="51" customFormat="1"/>
    <row r="1048198" s="51" customFormat="1"/>
    <row r="1048199" s="51" customFormat="1"/>
    <row r="1048200" s="51" customFormat="1"/>
    <row r="1048201" s="51" customFormat="1"/>
    <row r="1048202" s="51" customFormat="1"/>
    <row r="1048203" s="51" customFormat="1"/>
    <row r="1048204" s="51" customFormat="1"/>
    <row r="1048205" s="51" customFormat="1"/>
    <row r="1048206" s="51" customFormat="1"/>
    <row r="1048207" s="51" customFormat="1"/>
    <row r="1048208" s="51" customFormat="1"/>
    <row r="1048209" s="51" customFormat="1"/>
    <row r="1048210" s="51" customFormat="1"/>
    <row r="1048211" s="51" customFormat="1"/>
    <row r="1048212" s="51" customFormat="1"/>
    <row r="1048213" s="51" customFormat="1"/>
    <row r="1048214" s="51" customFormat="1"/>
    <row r="1048215" s="51" customFormat="1"/>
    <row r="1048216" s="51" customFormat="1"/>
    <row r="1048217" s="51" customFormat="1"/>
    <row r="1048218" s="51" customFormat="1"/>
    <row r="1048219" s="51" customFormat="1"/>
    <row r="1048220" s="51" customFormat="1"/>
    <row r="1048221" s="51" customFormat="1"/>
    <row r="1048222" s="51" customFormat="1"/>
    <row r="1048223" s="51" customFormat="1"/>
    <row r="1048224" s="51" customFormat="1"/>
    <row r="1048225" s="51" customFormat="1"/>
    <row r="1048226" s="51" customFormat="1"/>
    <row r="1048227" s="51" customFormat="1"/>
    <row r="1048228" s="51" customFormat="1"/>
    <row r="1048229" s="51" customFormat="1"/>
    <row r="1048230" s="51" customFormat="1"/>
    <row r="1048231" s="51" customFormat="1"/>
    <row r="1048232" s="51" customFormat="1"/>
    <row r="1048233" s="51" customFormat="1"/>
    <row r="1048234" s="51" customFormat="1"/>
    <row r="1048235" s="51" customFormat="1"/>
    <row r="1048236" s="51" customFormat="1"/>
    <row r="1048237" s="51" customFormat="1"/>
    <row r="1048238" s="51" customFormat="1"/>
    <row r="1048239" s="51" customFormat="1"/>
    <row r="1048240" s="51" customFormat="1"/>
    <row r="1048241" s="51" customFormat="1"/>
    <row r="1048242" s="51" customFormat="1"/>
    <row r="1048243" s="51" customFormat="1"/>
    <row r="1048244" s="51" customFormat="1"/>
    <row r="1048245" s="51" customFormat="1"/>
    <row r="1048246" s="51" customFormat="1"/>
    <row r="1048247" s="51" customFormat="1"/>
    <row r="1048248" s="51" customFormat="1"/>
    <row r="1048249" s="51" customFormat="1"/>
    <row r="1048250" s="51" customFormat="1"/>
    <row r="1048251" s="51" customFormat="1"/>
    <row r="1048252" s="51" customFormat="1"/>
    <row r="1048253" s="51" customFormat="1"/>
    <row r="1048254" s="51" customFormat="1"/>
    <row r="1048255" s="51" customFormat="1"/>
    <row r="1048256" s="51" customFormat="1"/>
    <row r="1048257" s="51" customFormat="1"/>
    <row r="1048258" s="51" customFormat="1"/>
    <row r="1048259" s="51" customFormat="1"/>
    <row r="1048260" s="51" customFormat="1"/>
    <row r="1048261" s="51" customFormat="1"/>
    <row r="1048262" s="51" customFormat="1"/>
    <row r="1048263" s="51" customFormat="1"/>
    <row r="1048264" s="51" customFormat="1"/>
    <row r="1048265" s="51" customFormat="1"/>
    <row r="1048266" s="51" customFormat="1"/>
    <row r="1048267" s="51" customFormat="1"/>
    <row r="1048268" s="51" customFormat="1"/>
    <row r="1048269" s="51" customFormat="1"/>
    <row r="1048270" s="51" customFormat="1"/>
    <row r="1048271" s="51" customFormat="1"/>
    <row r="1048272" s="51" customFormat="1"/>
    <row r="1048273" s="51" customFormat="1"/>
    <row r="1048274" s="51" customFormat="1"/>
    <row r="1048275" s="51" customFormat="1"/>
    <row r="1048276" s="51" customFormat="1"/>
    <row r="1048277" s="51" customFormat="1"/>
    <row r="1048278" s="51" customFormat="1"/>
    <row r="1048279" s="51" customFormat="1"/>
    <row r="1048280" s="51" customFormat="1"/>
    <row r="1048281" s="51" customFormat="1"/>
    <row r="1048282" s="51" customFormat="1"/>
    <row r="1048283" s="51" customFormat="1"/>
    <row r="1048284" s="51" customFormat="1"/>
    <row r="1048285" s="51" customFormat="1"/>
    <row r="1048286" s="51" customFormat="1"/>
    <row r="1048287" s="51" customFormat="1"/>
    <row r="1048288" s="51" customFormat="1"/>
    <row r="1048289" s="51" customFormat="1"/>
    <row r="1048290" s="51" customFormat="1"/>
    <row r="1048291" s="51" customFormat="1"/>
    <row r="1048292" s="51" customFormat="1"/>
    <row r="1048293" s="51" customFormat="1"/>
    <row r="1048294" s="51" customFormat="1"/>
    <row r="1048295" s="51" customFormat="1"/>
    <row r="1048296" s="51" customFormat="1"/>
    <row r="1048297" s="51" customFormat="1"/>
    <row r="1048298" s="51" customFormat="1"/>
    <row r="1048299" s="51" customFormat="1"/>
    <row r="1048300" s="51" customFormat="1"/>
    <row r="1048301" s="51" customFormat="1"/>
    <row r="1048302" s="51" customFormat="1"/>
    <row r="1048303" s="51" customFormat="1"/>
    <row r="1048304" s="51" customFormat="1"/>
    <row r="1048305" s="51" customFormat="1"/>
    <row r="1048306" s="51" customFormat="1"/>
    <row r="1048307" s="51" customFormat="1"/>
    <row r="1048308" s="51" customFormat="1"/>
    <row r="1048309" s="51" customFormat="1"/>
    <row r="1048310" s="51" customFormat="1"/>
    <row r="1048311" s="51" customFormat="1"/>
    <row r="1048312" s="51" customFormat="1"/>
    <row r="1048313" s="51" customFormat="1"/>
    <row r="1048314" s="51" customFormat="1"/>
    <row r="1048315" s="51" customFormat="1"/>
    <row r="1048316" s="51" customFormat="1"/>
    <row r="1048317" s="51" customFormat="1"/>
    <row r="1048318" s="51" customFormat="1"/>
    <row r="1048319" s="51" customFormat="1"/>
    <row r="1048320" s="51" customFormat="1"/>
    <row r="1048321" s="51" customFormat="1"/>
    <row r="1048322" s="51" customFormat="1"/>
    <row r="1048323" s="51" customFormat="1"/>
    <row r="1048324" s="51" customFormat="1"/>
    <row r="1048325" s="51" customFormat="1"/>
    <row r="1048326" s="51" customFormat="1"/>
    <row r="1048327" s="51" customFormat="1"/>
    <row r="1048328" s="51" customFormat="1"/>
    <row r="1048329" s="51" customFormat="1"/>
    <row r="1048330" s="51" customFormat="1"/>
    <row r="1048331" s="51" customFormat="1"/>
    <row r="1048332" s="51" customFormat="1"/>
    <row r="1048333" s="51" customFormat="1"/>
    <row r="1048334" s="51" customFormat="1"/>
    <row r="1048335" s="51" customFormat="1"/>
    <row r="1048336" s="51" customFormat="1"/>
    <row r="1048337" s="51" customFormat="1"/>
    <row r="1048338" s="51" customFormat="1"/>
    <row r="1048339" s="51" customFormat="1"/>
    <row r="1048340" s="51" customFormat="1"/>
    <row r="1048341" s="51" customFormat="1"/>
    <row r="1048342" s="51" customFormat="1"/>
    <row r="1048343" s="51" customFormat="1"/>
    <row r="1048344" s="51" customFormat="1"/>
    <row r="1048345" s="51" customFormat="1"/>
    <row r="1048346" s="51" customFormat="1"/>
    <row r="1048347" s="51" customFormat="1"/>
    <row r="1048348" s="51" customFormat="1"/>
    <row r="1048349" s="51" customFormat="1"/>
    <row r="1048350" s="51" customFormat="1"/>
    <row r="1048351" s="51" customFormat="1"/>
    <row r="1048352" s="51" customFormat="1"/>
    <row r="1048353" s="51" customFormat="1"/>
    <row r="1048354" s="51" customFormat="1"/>
    <row r="1048355" s="51" customFormat="1"/>
    <row r="1048356" s="51" customFormat="1"/>
    <row r="1048357" s="51" customFormat="1"/>
    <row r="1048358" s="51" customFormat="1"/>
    <row r="1048359" s="51" customFormat="1"/>
    <row r="1048360" s="51" customFormat="1"/>
    <row r="1048361" s="51" customFormat="1"/>
    <row r="1048362" s="51" customFormat="1"/>
    <row r="1048363" s="51" customFormat="1"/>
    <row r="1048364" s="51" customFormat="1"/>
    <row r="1048365" s="51" customFormat="1"/>
    <row r="1048366" s="51" customFormat="1"/>
    <row r="1048367" s="51" customFormat="1"/>
    <row r="1048368" s="51" customFormat="1"/>
    <row r="1048369" s="51" customFormat="1"/>
    <row r="1048370" s="51" customFormat="1"/>
    <row r="1048371" s="51" customFormat="1"/>
    <row r="1048372" s="51" customFormat="1"/>
    <row r="1048373" s="51" customFormat="1"/>
    <row r="1048374" s="51" customFormat="1"/>
    <row r="1048375" s="51" customFormat="1"/>
    <row r="1048376" s="51" customFormat="1"/>
    <row r="1048377" s="51" customFormat="1"/>
    <row r="1048378" s="51" customFormat="1"/>
    <row r="1048379" s="51" customFormat="1"/>
    <row r="1048380" s="51" customFormat="1"/>
    <row r="1048381" s="51" customFormat="1"/>
    <row r="1048382" s="51" customFormat="1"/>
    <row r="1048383" s="51" customFormat="1"/>
    <row r="1048384" s="51" customFormat="1"/>
    <row r="1048385" s="51" customFormat="1"/>
    <row r="1048386" s="51" customFormat="1"/>
    <row r="1048387" s="51" customFormat="1"/>
    <row r="1048388" s="51" customFormat="1"/>
    <row r="1048389" s="51" customFormat="1"/>
    <row r="1048390" s="51" customFormat="1"/>
    <row r="1048391" s="51" customFormat="1"/>
    <row r="1048392" s="51" customFormat="1"/>
    <row r="1048393" s="51" customFormat="1"/>
    <row r="1048394" s="51" customFormat="1"/>
    <row r="1048395" s="51" customFormat="1"/>
    <row r="1048396" s="51" customFormat="1"/>
    <row r="1048397" s="51" customFormat="1"/>
    <row r="1048398" s="51" customFormat="1"/>
    <row r="1048399" s="51" customFormat="1"/>
    <row r="1048400" s="51" customFormat="1"/>
    <row r="1048401" s="51" customFormat="1"/>
    <row r="1048402" s="51" customFormat="1"/>
    <row r="1048403" s="51" customFormat="1"/>
    <row r="1048404" s="51" customFormat="1"/>
    <row r="1048405" s="51" customFormat="1"/>
    <row r="1048406" s="51" customFormat="1"/>
    <row r="1048407" s="51" customFormat="1"/>
    <row r="1048408" s="51" customFormat="1"/>
    <row r="1048409" s="51" customFormat="1"/>
    <row r="1048410" s="51" customFormat="1"/>
    <row r="1048411" s="51" customFormat="1"/>
    <row r="1048412" s="51" customFormat="1"/>
    <row r="1048413" s="51" customFormat="1"/>
    <row r="1048414" s="51" customFormat="1"/>
    <row r="1048415" s="51" customFormat="1"/>
    <row r="1048416" s="51" customFormat="1"/>
    <row r="1048417" s="51" customFormat="1"/>
    <row r="1048418" s="51" customFormat="1"/>
    <row r="1048419" s="51" customFormat="1"/>
    <row r="1048420" s="51" customFormat="1"/>
    <row r="1048421" s="51" customFormat="1"/>
    <row r="1048422" s="51" customFormat="1"/>
    <row r="1048423" s="51" customFormat="1"/>
    <row r="1048424" s="51" customFormat="1"/>
    <row r="1048425" s="51" customFormat="1"/>
    <row r="1048426" s="51" customFormat="1"/>
    <row r="1048427" s="51" customFormat="1"/>
    <row r="1048428" s="51" customFormat="1"/>
    <row r="1048429" s="51" customFormat="1"/>
    <row r="1048430" s="51" customFormat="1"/>
    <row r="1048431" s="51" customFormat="1"/>
    <row r="1048432" s="51" customFormat="1"/>
    <row r="1048433" s="51" customFormat="1"/>
    <row r="1048434" s="51" customFormat="1"/>
    <row r="1048435" s="51" customFormat="1"/>
    <row r="1048436" s="51" customFormat="1"/>
    <row r="1048437" s="51" customFormat="1"/>
    <row r="1048438" s="51" customFormat="1"/>
    <row r="1048439" s="51" customFormat="1"/>
    <row r="1048440" s="51" customFormat="1"/>
    <row r="1048441" s="51" customFormat="1"/>
    <row r="1048442" s="51" customFormat="1"/>
    <row r="1048443" s="51" customFormat="1"/>
    <row r="1048444" s="51" customFormat="1"/>
    <row r="1048445" s="51" customFormat="1"/>
    <row r="1048446" s="51" customFormat="1"/>
    <row r="1048447" s="51" customFormat="1"/>
    <row r="1048448" s="51" customFormat="1"/>
    <row r="1048449" s="51" customFormat="1"/>
    <row r="1048450" s="51" customFormat="1"/>
    <row r="1048451" s="51" customFormat="1"/>
    <row r="1048452" s="51" customFormat="1"/>
    <row r="1048453" s="51" customFormat="1"/>
    <row r="1048454" s="51" customFormat="1"/>
    <row r="1048455" s="51" customFormat="1"/>
    <row r="1048456" s="51" customFormat="1"/>
    <row r="1048457" s="51" customFormat="1"/>
    <row r="1048458" s="51" customFormat="1"/>
    <row r="1048459" s="51" customFormat="1"/>
    <row r="1048460" s="51" customFormat="1"/>
    <row r="1048461" s="51" customFormat="1"/>
    <row r="1048462" s="51" customFormat="1"/>
    <row r="1048463" s="51" customFormat="1"/>
    <row r="1048464" s="51" customFormat="1"/>
    <row r="1048465" s="51" customFormat="1"/>
    <row r="1048466" s="51" customFormat="1"/>
    <row r="1048467" s="51" customFormat="1"/>
    <row r="1048468" s="51" customFormat="1"/>
    <row r="1048469" s="51" customFormat="1"/>
    <row r="1048470" s="51" customFormat="1"/>
    <row r="1048471" s="51" customFormat="1"/>
    <row r="1048472" s="51" customFormat="1"/>
    <row r="1048473" s="51" customFormat="1"/>
    <row r="1048474" s="51" customFormat="1"/>
    <row r="1048475" s="51" customFormat="1"/>
    <row r="1048476" s="51" customFormat="1"/>
    <row r="1048477" s="51" customFormat="1"/>
    <row r="1048478" s="51" customFormat="1"/>
    <row r="1048479" s="51" customFormat="1"/>
    <row r="1048480" s="51" customFormat="1"/>
    <row r="1048481" s="51" customFormat="1"/>
    <row r="1048482" s="51" customFormat="1"/>
    <row r="1048483" s="51" customFormat="1"/>
    <row r="1048484" s="51" customFormat="1"/>
    <row r="1048485" s="51" customFormat="1"/>
    <row r="1048486" s="51" customFormat="1"/>
    <row r="1048487" s="51" customFormat="1"/>
    <row r="1048488" s="51" customFormat="1"/>
    <row r="1048489" s="51" customFormat="1"/>
    <row r="1048490" s="51" customFormat="1"/>
    <row r="1048491" s="51" customFormat="1"/>
    <row r="1048492" s="51" customFormat="1"/>
    <row r="1048493" s="51" customFormat="1"/>
    <row r="1048494" s="51" customFormat="1"/>
    <row r="1048495" s="51" customFormat="1"/>
    <row r="1048496" s="51" customFormat="1"/>
    <row r="1048497" s="51" customFormat="1"/>
    <row r="1048498" s="51" customFormat="1"/>
    <row r="1048499" s="51" customFormat="1"/>
    <row r="1048500" s="51" customFormat="1"/>
    <row r="1048501" s="51" customFormat="1"/>
    <row r="1048502" s="51" customFormat="1"/>
    <row r="1048503" s="51" customFormat="1"/>
    <row r="1048504" s="51" customFormat="1"/>
    <row r="1048505" s="51" customFormat="1"/>
    <row r="1048506" s="51" customFormat="1"/>
    <row r="1048507" s="51" customFormat="1"/>
    <row r="1048508" s="51" customFormat="1"/>
    <row r="1048509" s="51" customFormat="1"/>
    <row r="1048510" s="51" customFormat="1"/>
    <row r="1048511" s="51" customFormat="1"/>
    <row r="1048512" s="51" customFormat="1"/>
    <row r="1048513" s="51" customFormat="1"/>
    <row r="1048514" s="51" customFormat="1"/>
    <row r="1048515" s="51" customFormat="1"/>
    <row r="1048516" s="51" customFormat="1"/>
    <row r="1048517" s="51" customFormat="1"/>
    <row r="1048518" s="51" customFormat="1"/>
    <row r="1048519" s="51" customFormat="1"/>
    <row r="1048520" s="51" customFormat="1"/>
    <row r="1048521" s="51" customFormat="1"/>
    <row r="1048522" s="51" customFormat="1"/>
    <row r="1048523" s="51" customFormat="1"/>
    <row r="1048524" s="51" customFormat="1"/>
    <row r="1048525" s="51" customFormat="1"/>
    <row r="1048526" s="51" customFormat="1"/>
    <row r="1048527" s="51" customFormat="1"/>
    <row r="1048528" s="51" customFormat="1"/>
    <row r="1048529" s="51" customFormat="1"/>
    <row r="1048530" s="51" customFormat="1"/>
    <row r="1048531" s="51" customFormat="1"/>
    <row r="1048532" s="51" customFormat="1"/>
    <row r="1048533" s="51" customFormat="1"/>
    <row r="1048534" s="51" customFormat="1"/>
    <row r="1048535" s="51" customFormat="1"/>
    <row r="1048536" s="51" customFormat="1"/>
    <row r="1048537" s="51" customFormat="1"/>
    <row r="1048538" s="51" customFormat="1"/>
    <row r="1048539" s="51" customFormat="1"/>
    <row r="1048540" s="51" customFormat="1"/>
    <row r="1048541" s="51" customFormat="1"/>
    <row r="1048542" s="51" customFormat="1"/>
    <row r="1048543" s="51" customFormat="1"/>
    <row r="1048544" s="51" customFormat="1"/>
    <row r="1048545" s="51" customFormat="1"/>
    <row r="1048546" s="51" customFormat="1"/>
    <row r="1048547" s="51" customFormat="1"/>
    <row r="1048548" s="51" customFormat="1"/>
    <row r="1048549" s="51" customFormat="1"/>
    <row r="1048550" s="51" customFormat="1"/>
    <row r="1048551" s="51" customFormat="1"/>
    <row r="1048552" s="51" customFormat="1"/>
    <row r="1048553" s="51" customFormat="1"/>
    <row r="1048554" s="51" customFormat="1"/>
    <row r="1048555" s="51" customFormat="1"/>
    <row r="1048556" s="51" customFormat="1"/>
    <row r="1048557" s="51" customFormat="1"/>
    <row r="1048558" s="51" customFormat="1"/>
    <row r="1048559" s="51" customFormat="1"/>
    <row r="1048560" s="51" customFormat="1"/>
    <row r="1048561" s="51" customFormat="1"/>
    <row r="1048562" s="51" customFormat="1"/>
    <row r="1048563" s="51" customFormat="1"/>
    <row r="1048564" s="51" customFormat="1"/>
    <row r="1048565" s="51" customFormat="1"/>
    <row r="1048566" s="51" customFormat="1"/>
    <row r="1048567" s="51" customFormat="1"/>
    <row r="1048568" s="51" customFormat="1"/>
    <row r="1048569" s="51" customFormat="1"/>
    <row r="1048570" s="51" customFormat="1"/>
    <row r="1048571" s="51" customFormat="1"/>
    <row r="1048572" s="51" customFormat="1"/>
    <row r="1048573" s="51" customFormat="1"/>
    <row r="1048574" s="51" customFormat="1"/>
    <row r="1048575" s="51" customFormat="1"/>
    <row r="1048576" s="51" customFormat="1"/>
  </sheetData>
  <sortState ref="A2:K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20 E22:E1047944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F18" sqref="F18"/>
    </sheetView>
  </sheetViews>
  <sheetFormatPr defaultColWidth="9" defaultRowHeight="13.5"/>
  <cols>
    <col min="1" max="1" width="6.375" style="25" customWidth="1"/>
    <col min="2" max="2" width="9" style="27"/>
    <col min="3" max="3" width="5.625" style="25" customWidth="1"/>
    <col min="4" max="4" width="16.875" style="25" customWidth="1"/>
    <col min="5" max="5" width="7.375" style="25" customWidth="1"/>
    <col min="6" max="6" width="6.625" style="25" customWidth="1"/>
    <col min="7" max="7" width="9" style="25"/>
    <col min="8" max="8" width="9" style="28"/>
    <col min="9" max="9" width="9" style="29"/>
    <col min="10" max="10" width="11.5" style="29" customWidth="1"/>
    <col min="11" max="16384" width="9" style="25"/>
  </cols>
  <sheetData>
    <row r="1" ht="36" customHeight="1" spans="1:10">
      <c r="A1" s="30" t="s">
        <v>752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5" customFormat="1" ht="31" customHeight="1" spans="1:10">
      <c r="A3" s="33" t="s">
        <v>11</v>
      </c>
      <c r="B3" s="34" t="s">
        <v>753</v>
      </c>
      <c r="C3" s="34" t="s">
        <v>754</v>
      </c>
      <c r="D3" s="34" t="s">
        <v>755</v>
      </c>
      <c r="E3" s="34" t="s">
        <v>756</v>
      </c>
      <c r="F3" s="34" t="s">
        <v>16</v>
      </c>
      <c r="G3" s="34" t="s">
        <v>17</v>
      </c>
      <c r="H3" s="41" t="s">
        <v>17</v>
      </c>
      <c r="I3" s="41" t="s">
        <v>99</v>
      </c>
      <c r="J3" s="42">
        <v>59.5</v>
      </c>
    </row>
    <row r="4" s="25" customFormat="1" ht="31" customHeight="1" spans="1:10">
      <c r="A4" s="35" t="s">
        <v>19</v>
      </c>
      <c r="B4" s="36" t="s">
        <v>757</v>
      </c>
      <c r="C4" s="36" t="s">
        <v>754</v>
      </c>
      <c r="D4" s="36" t="s">
        <v>755</v>
      </c>
      <c r="E4" s="36" t="s">
        <v>758</v>
      </c>
      <c r="F4" s="36" t="s">
        <v>30</v>
      </c>
      <c r="G4" s="36" t="s">
        <v>17</v>
      </c>
      <c r="H4" s="43" t="s">
        <v>17</v>
      </c>
      <c r="I4" s="43" t="s">
        <v>231</v>
      </c>
      <c r="J4" s="44">
        <v>58</v>
      </c>
    </row>
    <row r="5" s="25" customFormat="1" ht="31" customHeight="1" spans="1:10">
      <c r="A5" s="37" t="s">
        <v>23</v>
      </c>
      <c r="B5" s="37" t="s">
        <v>759</v>
      </c>
      <c r="C5" s="37" t="s">
        <v>754</v>
      </c>
      <c r="D5" s="37" t="s">
        <v>755</v>
      </c>
      <c r="E5" s="37" t="s">
        <v>760</v>
      </c>
      <c r="F5" s="37" t="s">
        <v>16</v>
      </c>
      <c r="G5" s="37" t="s">
        <v>17</v>
      </c>
      <c r="H5" s="38" t="s">
        <v>17</v>
      </c>
      <c r="I5" s="38" t="s">
        <v>119</v>
      </c>
      <c r="J5" s="38">
        <v>56.5</v>
      </c>
    </row>
    <row r="6" s="25" customFormat="1" ht="31" customHeight="1" spans="1:10">
      <c r="A6" s="39" t="s">
        <v>27</v>
      </c>
      <c r="B6" s="39" t="s">
        <v>761</v>
      </c>
      <c r="C6" s="39" t="s">
        <v>754</v>
      </c>
      <c r="D6" s="39" t="s">
        <v>755</v>
      </c>
      <c r="E6" s="39" t="s">
        <v>762</v>
      </c>
      <c r="F6" s="39" t="s">
        <v>16</v>
      </c>
      <c r="G6" s="39" t="s">
        <v>17</v>
      </c>
      <c r="H6" s="40" t="s">
        <v>17</v>
      </c>
      <c r="I6" s="40" t="s">
        <v>256</v>
      </c>
      <c r="J6" s="40">
        <v>55.5</v>
      </c>
    </row>
    <row r="7" s="25" customFormat="1" ht="31" customHeight="1" spans="1:10">
      <c r="A7" s="39" t="s">
        <v>32</v>
      </c>
      <c r="B7" s="39" t="s">
        <v>763</v>
      </c>
      <c r="C7" s="39" t="s">
        <v>754</v>
      </c>
      <c r="D7" s="39" t="s">
        <v>755</v>
      </c>
      <c r="E7" s="39" t="s">
        <v>764</v>
      </c>
      <c r="F7" s="39" t="s">
        <v>16</v>
      </c>
      <c r="G7" s="39" t="s">
        <v>17</v>
      </c>
      <c r="H7" s="40" t="s">
        <v>17</v>
      </c>
      <c r="I7" s="40" t="s">
        <v>43</v>
      </c>
      <c r="J7" s="40">
        <v>55</v>
      </c>
    </row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1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F9" sqref="F9"/>
    </sheetView>
  </sheetViews>
  <sheetFormatPr defaultColWidth="9" defaultRowHeight="13.5"/>
  <cols>
    <col min="1" max="1" width="5.75" style="25" customWidth="1"/>
    <col min="2" max="2" width="9" style="27"/>
    <col min="3" max="3" width="5.875" style="25" customWidth="1"/>
    <col min="4" max="4" width="16.75" style="25" customWidth="1"/>
    <col min="5" max="5" width="7.125" style="25" customWidth="1"/>
    <col min="6" max="6" width="6.5" style="25" customWidth="1"/>
    <col min="7" max="7" width="9.875" style="25" customWidth="1"/>
    <col min="8" max="8" width="8.75" style="28" customWidth="1"/>
    <col min="9" max="9" width="8.875" style="29" customWidth="1"/>
    <col min="10" max="10" width="11.125" style="29" customWidth="1"/>
    <col min="11" max="16384" width="9" style="25"/>
  </cols>
  <sheetData>
    <row r="1" ht="29" customHeight="1" spans="1:10">
      <c r="A1" s="30" t="s">
        <v>765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5" customFormat="1" ht="45" customHeight="1" spans="1:10">
      <c r="A3" s="33" t="s">
        <v>11</v>
      </c>
      <c r="B3" s="34" t="s">
        <v>766</v>
      </c>
      <c r="C3" s="34" t="s">
        <v>767</v>
      </c>
      <c r="D3" s="34" t="s">
        <v>755</v>
      </c>
      <c r="E3" s="34" t="s">
        <v>768</v>
      </c>
      <c r="F3" s="34" t="s">
        <v>30</v>
      </c>
      <c r="G3" s="34" t="s">
        <v>17</v>
      </c>
      <c r="H3" s="41" t="s">
        <v>17</v>
      </c>
      <c r="I3" s="41" t="s">
        <v>571</v>
      </c>
      <c r="J3" s="42">
        <v>77</v>
      </c>
    </row>
    <row r="4" s="25" customFormat="1" ht="45" customHeight="1" spans="1:10">
      <c r="A4" s="35" t="s">
        <v>19</v>
      </c>
      <c r="B4" s="36" t="s">
        <v>769</v>
      </c>
      <c r="C4" s="36" t="s">
        <v>767</v>
      </c>
      <c r="D4" s="36" t="s">
        <v>755</v>
      </c>
      <c r="E4" s="36" t="s">
        <v>770</v>
      </c>
      <c r="F4" s="36" t="s">
        <v>30</v>
      </c>
      <c r="G4" s="36" t="s">
        <v>17</v>
      </c>
      <c r="H4" s="43" t="s">
        <v>17</v>
      </c>
      <c r="I4" s="43" t="s">
        <v>102</v>
      </c>
      <c r="J4" s="44">
        <v>75</v>
      </c>
    </row>
    <row r="5" s="25" customFormat="1" ht="45" customHeight="1" spans="1:10">
      <c r="A5" s="37" t="s">
        <v>23</v>
      </c>
      <c r="B5" s="37" t="s">
        <v>771</v>
      </c>
      <c r="C5" s="37" t="s">
        <v>767</v>
      </c>
      <c r="D5" s="37" t="s">
        <v>755</v>
      </c>
      <c r="E5" s="37" t="s">
        <v>772</v>
      </c>
      <c r="F5" s="37" t="s">
        <v>30</v>
      </c>
      <c r="G5" s="37" t="s">
        <v>17</v>
      </c>
      <c r="H5" s="38" t="s">
        <v>17</v>
      </c>
      <c r="I5" s="38" t="s">
        <v>448</v>
      </c>
      <c r="J5" s="38">
        <v>71</v>
      </c>
    </row>
    <row r="6" s="25" customFormat="1" ht="45" customHeight="1" spans="1:10">
      <c r="A6" s="39" t="s">
        <v>27</v>
      </c>
      <c r="B6" s="39" t="s">
        <v>773</v>
      </c>
      <c r="C6" s="39" t="s">
        <v>767</v>
      </c>
      <c r="D6" s="39" t="s">
        <v>755</v>
      </c>
      <c r="E6" s="39" t="s">
        <v>774</v>
      </c>
      <c r="F6" s="39" t="s">
        <v>30</v>
      </c>
      <c r="G6" s="39" t="s">
        <v>17</v>
      </c>
      <c r="H6" s="40" t="s">
        <v>17</v>
      </c>
      <c r="I6" s="40" t="s">
        <v>157</v>
      </c>
      <c r="J6" s="40">
        <v>64.5</v>
      </c>
    </row>
    <row r="7" s="25" customFormat="1" ht="45" customHeight="1" spans="1:10">
      <c r="A7" s="39" t="s">
        <v>27</v>
      </c>
      <c r="B7" s="39" t="s">
        <v>775</v>
      </c>
      <c r="C7" s="39" t="s">
        <v>767</v>
      </c>
      <c r="D7" s="39" t="s">
        <v>755</v>
      </c>
      <c r="E7" s="39" t="s">
        <v>776</v>
      </c>
      <c r="F7" s="39" t="s">
        <v>16</v>
      </c>
      <c r="G7" s="39" t="s">
        <v>17</v>
      </c>
      <c r="H7" s="40" t="s">
        <v>17</v>
      </c>
      <c r="I7" s="40" t="s">
        <v>157</v>
      </c>
      <c r="J7" s="40">
        <v>64.5</v>
      </c>
    </row>
    <row r="8" s="25" customFormat="1" ht="45" customHeight="1" spans="1:10">
      <c r="A8" s="39" t="s">
        <v>36</v>
      </c>
      <c r="B8" s="39" t="s">
        <v>777</v>
      </c>
      <c r="C8" s="39" t="s">
        <v>767</v>
      </c>
      <c r="D8" s="39" t="s">
        <v>755</v>
      </c>
      <c r="E8" s="39" t="s">
        <v>778</v>
      </c>
      <c r="F8" s="39" t="s">
        <v>30</v>
      </c>
      <c r="G8" s="39" t="s">
        <v>17</v>
      </c>
      <c r="H8" s="40" t="s">
        <v>17</v>
      </c>
      <c r="I8" s="40" t="s">
        <v>94</v>
      </c>
      <c r="J8" s="40">
        <v>61.5</v>
      </c>
    </row>
    <row r="9" s="25" customFormat="1" ht="45" customHeight="1" spans="1:10">
      <c r="A9" s="39" t="s">
        <v>40</v>
      </c>
      <c r="B9" s="39" t="s">
        <v>779</v>
      </c>
      <c r="C9" s="39" t="s">
        <v>767</v>
      </c>
      <c r="D9" s="39" t="s">
        <v>755</v>
      </c>
      <c r="E9" s="39" t="s">
        <v>780</v>
      </c>
      <c r="F9" s="39" t="s">
        <v>30</v>
      </c>
      <c r="G9" s="39" t="s">
        <v>17</v>
      </c>
      <c r="H9" s="40" t="s">
        <v>17</v>
      </c>
      <c r="I9" s="40" t="s">
        <v>234</v>
      </c>
      <c r="J9" s="40">
        <v>57.5</v>
      </c>
    </row>
    <row r="10" s="25" customFormat="1" ht="45" customHeight="1" spans="1:10">
      <c r="A10" s="39" t="s">
        <v>44</v>
      </c>
      <c r="B10" s="39" t="s">
        <v>781</v>
      </c>
      <c r="C10" s="39" t="s">
        <v>767</v>
      </c>
      <c r="D10" s="39" t="s">
        <v>755</v>
      </c>
      <c r="E10" s="39" t="s">
        <v>782</v>
      </c>
      <c r="F10" s="39" t="s">
        <v>30</v>
      </c>
      <c r="G10" s="39" t="s">
        <v>17</v>
      </c>
      <c r="H10" s="40" t="s">
        <v>17</v>
      </c>
      <c r="I10" s="40" t="s">
        <v>43</v>
      </c>
      <c r="J10" s="40">
        <v>55</v>
      </c>
    </row>
    <row r="11" s="25" customFormat="1" ht="45" customHeight="1" spans="1:10">
      <c r="A11" s="39" t="s">
        <v>583</v>
      </c>
      <c r="B11" s="47" t="s">
        <v>783</v>
      </c>
      <c r="C11" s="39" t="s">
        <v>767</v>
      </c>
      <c r="D11" s="39" t="s">
        <v>755</v>
      </c>
      <c r="E11" s="39" t="s">
        <v>784</v>
      </c>
      <c r="F11" s="39" t="s">
        <v>16</v>
      </c>
      <c r="G11" s="39" t="s">
        <v>17</v>
      </c>
      <c r="H11" s="40" t="s">
        <v>17</v>
      </c>
      <c r="I11" s="40" t="s">
        <v>228</v>
      </c>
      <c r="J11" s="40">
        <v>54</v>
      </c>
    </row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5">
    <cfRule type="duplicateValues" dxfId="0" priority="2"/>
  </conditionalFormatting>
  <printOptions horizontalCentered="1"/>
  <pageMargins left="0.393055555555556" right="0.393055555555556" top="0.751388888888889" bottom="0.393055555555556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G7" sqref="G7"/>
    </sheetView>
  </sheetViews>
  <sheetFormatPr defaultColWidth="9" defaultRowHeight="13.5"/>
  <cols>
    <col min="1" max="1" width="7" style="56" customWidth="1"/>
    <col min="2" max="2" width="9" style="56"/>
    <col min="3" max="3" width="4.875" style="56" customWidth="1"/>
    <col min="4" max="4" width="19" style="56" customWidth="1"/>
    <col min="5" max="5" width="9" style="56"/>
    <col min="6" max="6" width="6.25" style="56" customWidth="1"/>
    <col min="7" max="7" width="9" style="56"/>
    <col min="8" max="8" width="8.625" style="81" customWidth="1"/>
    <col min="9" max="9" width="9" style="61"/>
    <col min="10" max="10" width="11.25" style="61" customWidth="1"/>
    <col min="11" max="16384" width="9" style="56"/>
  </cols>
  <sheetData>
    <row r="1" ht="36" customHeight="1" spans="1:10">
      <c r="A1" s="30" t="s">
        <v>785</v>
      </c>
      <c r="B1" s="30"/>
      <c r="C1" s="30"/>
      <c r="D1" s="30"/>
      <c r="E1" s="30"/>
      <c r="F1" s="30"/>
      <c r="G1" s="30"/>
      <c r="H1" s="30"/>
      <c r="I1" s="30"/>
      <c r="J1" s="30"/>
    </row>
    <row r="2" s="56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56" customFormat="1" ht="46" customHeight="1" spans="1:10">
      <c r="A3" s="65" t="s">
        <v>11</v>
      </c>
      <c r="B3" s="66" t="s">
        <v>786</v>
      </c>
      <c r="C3" s="66" t="s">
        <v>787</v>
      </c>
      <c r="D3" s="66" t="s">
        <v>788</v>
      </c>
      <c r="E3" s="66" t="s">
        <v>789</v>
      </c>
      <c r="F3" s="66" t="s">
        <v>16</v>
      </c>
      <c r="G3" s="66" t="s">
        <v>17</v>
      </c>
      <c r="H3" s="67" t="s">
        <v>17</v>
      </c>
      <c r="I3" s="67" t="s">
        <v>728</v>
      </c>
      <c r="J3" s="76">
        <v>79</v>
      </c>
    </row>
    <row r="4" s="56" customFormat="1" ht="46" customHeight="1" spans="1:10">
      <c r="A4" s="82" t="s">
        <v>19</v>
      </c>
      <c r="B4" s="47" t="s">
        <v>790</v>
      </c>
      <c r="C4" s="47" t="s">
        <v>787</v>
      </c>
      <c r="D4" s="47" t="s">
        <v>788</v>
      </c>
      <c r="E4" s="47" t="s">
        <v>791</v>
      </c>
      <c r="F4" s="47" t="s">
        <v>16</v>
      </c>
      <c r="G4" s="47" t="s">
        <v>17</v>
      </c>
      <c r="H4" s="73" t="s">
        <v>17</v>
      </c>
      <c r="I4" s="73" t="s">
        <v>721</v>
      </c>
      <c r="J4" s="83">
        <v>76</v>
      </c>
    </row>
    <row r="5" s="56" customFormat="1" ht="46" customHeight="1" spans="1:10">
      <c r="A5" s="82" t="s">
        <v>23</v>
      </c>
      <c r="B5" s="47" t="s">
        <v>792</v>
      </c>
      <c r="C5" s="47" t="s">
        <v>787</v>
      </c>
      <c r="D5" s="47" t="s">
        <v>788</v>
      </c>
      <c r="E5" s="47" t="s">
        <v>793</v>
      </c>
      <c r="F5" s="47" t="s">
        <v>30</v>
      </c>
      <c r="G5" s="47" t="s">
        <v>17</v>
      </c>
      <c r="H5" s="73" t="s">
        <v>17</v>
      </c>
      <c r="I5" s="73" t="s">
        <v>18</v>
      </c>
      <c r="J5" s="83">
        <v>69.5</v>
      </c>
    </row>
    <row r="6" s="56" customFormat="1" ht="46" customHeight="1" spans="1:10">
      <c r="A6" s="68" t="s">
        <v>27</v>
      </c>
      <c r="B6" s="69" t="s">
        <v>794</v>
      </c>
      <c r="C6" s="69" t="s">
        <v>787</v>
      </c>
      <c r="D6" s="69" t="s">
        <v>788</v>
      </c>
      <c r="E6" s="69" t="s">
        <v>795</v>
      </c>
      <c r="F6" s="69" t="s">
        <v>30</v>
      </c>
      <c r="G6" s="69" t="s">
        <v>17</v>
      </c>
      <c r="H6" s="70" t="s">
        <v>17</v>
      </c>
      <c r="I6" s="70" t="s">
        <v>31</v>
      </c>
      <c r="J6" s="77">
        <v>65</v>
      </c>
    </row>
    <row r="7" s="56" customFormat="1" ht="46" customHeight="1" spans="1:10">
      <c r="A7" s="71" t="s">
        <v>32</v>
      </c>
      <c r="B7" s="71" t="s">
        <v>796</v>
      </c>
      <c r="C7" s="71" t="s">
        <v>787</v>
      </c>
      <c r="D7" s="71" t="s">
        <v>788</v>
      </c>
      <c r="E7" s="71" t="s">
        <v>797</v>
      </c>
      <c r="F7" s="71" t="s">
        <v>30</v>
      </c>
      <c r="G7" s="71" t="s">
        <v>17</v>
      </c>
      <c r="H7" s="72" t="s">
        <v>17</v>
      </c>
      <c r="I7" s="72" t="s">
        <v>197</v>
      </c>
      <c r="J7" s="72">
        <v>61</v>
      </c>
    </row>
    <row r="8" s="56" customFormat="1" ht="46" customHeight="1" spans="1:10">
      <c r="A8" s="47" t="s">
        <v>36</v>
      </c>
      <c r="B8" s="47" t="s">
        <v>798</v>
      </c>
      <c r="C8" s="47" t="s">
        <v>787</v>
      </c>
      <c r="D8" s="47" t="s">
        <v>788</v>
      </c>
      <c r="E8" s="47" t="s">
        <v>799</v>
      </c>
      <c r="F8" s="47" t="s">
        <v>16</v>
      </c>
      <c r="G8" s="47" t="s">
        <v>17</v>
      </c>
      <c r="H8" s="73" t="s">
        <v>17</v>
      </c>
      <c r="I8" s="73" t="s">
        <v>205</v>
      </c>
      <c r="J8" s="73">
        <v>60.5</v>
      </c>
    </row>
    <row r="9" s="56" customFormat="1" ht="46" customHeight="1" spans="1:10">
      <c r="A9" s="47" t="s">
        <v>40</v>
      </c>
      <c r="B9" s="47" t="s">
        <v>800</v>
      </c>
      <c r="C9" s="47" t="s">
        <v>787</v>
      </c>
      <c r="D9" s="47" t="s">
        <v>788</v>
      </c>
      <c r="E9" s="47" t="s">
        <v>801</v>
      </c>
      <c r="F9" s="47" t="s">
        <v>30</v>
      </c>
      <c r="G9" s="47" t="s">
        <v>17</v>
      </c>
      <c r="H9" s="73" t="s">
        <v>17</v>
      </c>
      <c r="I9" s="73" t="s">
        <v>39</v>
      </c>
      <c r="J9" s="73">
        <v>58.5</v>
      </c>
    </row>
    <row r="10" s="56" customFormat="1" ht="46" customHeight="1" spans="1:10">
      <c r="A10" s="47" t="s">
        <v>44</v>
      </c>
      <c r="B10" s="47" t="s">
        <v>802</v>
      </c>
      <c r="C10" s="47" t="s">
        <v>787</v>
      </c>
      <c r="D10" s="47" t="s">
        <v>788</v>
      </c>
      <c r="E10" s="47" t="s">
        <v>803</v>
      </c>
      <c r="F10" s="47" t="s">
        <v>16</v>
      </c>
      <c r="G10" s="47" t="s">
        <v>17</v>
      </c>
      <c r="H10" s="73" t="s">
        <v>17</v>
      </c>
      <c r="I10" s="73" t="s">
        <v>234</v>
      </c>
      <c r="J10" s="73">
        <v>57.5</v>
      </c>
    </row>
    <row r="11" s="56" customFormat="1" ht="46" customHeight="1" spans="1:10">
      <c r="A11" s="47" t="s">
        <v>44</v>
      </c>
      <c r="B11" s="47" t="s">
        <v>804</v>
      </c>
      <c r="C11" s="47" t="s">
        <v>787</v>
      </c>
      <c r="D11" s="47" t="s">
        <v>788</v>
      </c>
      <c r="E11" s="47" t="s">
        <v>805</v>
      </c>
      <c r="F11" s="47" t="s">
        <v>16</v>
      </c>
      <c r="G11" s="47" t="s">
        <v>17</v>
      </c>
      <c r="H11" s="73" t="s">
        <v>17</v>
      </c>
      <c r="I11" s="73" t="s">
        <v>234</v>
      </c>
      <c r="J11" s="73">
        <v>57.5</v>
      </c>
    </row>
    <row r="12" s="56" customFormat="1" ht="46" customHeight="1" spans="1:10">
      <c r="A12" s="47" t="s">
        <v>50</v>
      </c>
      <c r="B12" s="47" t="s">
        <v>806</v>
      </c>
      <c r="C12" s="47" t="s">
        <v>787</v>
      </c>
      <c r="D12" s="47" t="s">
        <v>788</v>
      </c>
      <c r="E12" s="47" t="s">
        <v>807</v>
      </c>
      <c r="F12" s="47" t="s">
        <v>16</v>
      </c>
      <c r="G12" s="47" t="s">
        <v>17</v>
      </c>
      <c r="H12" s="73" t="s">
        <v>17</v>
      </c>
      <c r="I12" s="73" t="s">
        <v>245</v>
      </c>
      <c r="J12" s="73">
        <v>57</v>
      </c>
    </row>
    <row r="13" s="56" customFormat="1" ht="46" customHeight="1" spans="1:10">
      <c r="A13" s="47" t="s">
        <v>54</v>
      </c>
      <c r="B13" s="47" t="s">
        <v>808</v>
      </c>
      <c r="C13" s="47" t="s">
        <v>787</v>
      </c>
      <c r="D13" s="47" t="s">
        <v>788</v>
      </c>
      <c r="E13" s="47" t="s">
        <v>809</v>
      </c>
      <c r="F13" s="47" t="s">
        <v>16</v>
      </c>
      <c r="G13" s="47" t="s">
        <v>17</v>
      </c>
      <c r="H13" s="73" t="s">
        <v>17</v>
      </c>
      <c r="I13" s="73" t="s">
        <v>123</v>
      </c>
      <c r="J13" s="73">
        <v>56</v>
      </c>
    </row>
    <row r="14" s="56" customFormat="1" ht="46" customHeight="1" spans="1:10">
      <c r="A14" s="47" t="s">
        <v>58</v>
      </c>
      <c r="B14" s="47" t="s">
        <v>810</v>
      </c>
      <c r="C14" s="47" t="s">
        <v>787</v>
      </c>
      <c r="D14" s="47" t="s">
        <v>788</v>
      </c>
      <c r="E14" s="47" t="s">
        <v>811</v>
      </c>
      <c r="F14" s="47" t="s">
        <v>16</v>
      </c>
      <c r="G14" s="47" t="s">
        <v>17</v>
      </c>
      <c r="H14" s="73" t="s">
        <v>17</v>
      </c>
      <c r="I14" s="73" t="s">
        <v>309</v>
      </c>
      <c r="J14" s="73">
        <v>51.5</v>
      </c>
    </row>
    <row r="15" s="56" customFormat="1" ht="46" customHeight="1" spans="1:10">
      <c r="A15" s="47" t="s">
        <v>62</v>
      </c>
      <c r="B15" s="47" t="s">
        <v>812</v>
      </c>
      <c r="C15" s="47" t="s">
        <v>787</v>
      </c>
      <c r="D15" s="47" t="s">
        <v>788</v>
      </c>
      <c r="E15" s="47" t="s">
        <v>813</v>
      </c>
      <c r="F15" s="47" t="s">
        <v>30</v>
      </c>
      <c r="G15" s="47" t="s">
        <v>17</v>
      </c>
      <c r="H15" s="73" t="s">
        <v>17</v>
      </c>
      <c r="I15" s="73" t="s">
        <v>65</v>
      </c>
      <c r="J15" s="73">
        <v>47.5</v>
      </c>
    </row>
    <row r="1047866" s="56" customFormat="1" spans="8:10">
      <c r="H1047866" s="81"/>
      <c r="I1047866" s="61"/>
      <c r="J1047866" s="61"/>
    </row>
    <row r="1047867" s="56" customFormat="1" spans="8:10">
      <c r="H1047867" s="81"/>
      <c r="I1047867" s="61"/>
      <c r="J1047867" s="61"/>
    </row>
    <row r="1047868" s="56" customFormat="1" spans="8:10">
      <c r="H1047868" s="81"/>
      <c r="I1047868" s="61"/>
      <c r="J1047868" s="61"/>
    </row>
    <row r="1047869" s="56" customFormat="1" spans="8:10">
      <c r="H1047869" s="81"/>
      <c r="I1047869" s="61"/>
      <c r="J1047869" s="61"/>
    </row>
    <row r="1047870" s="80" customFormat="1"/>
    <row r="1047871" s="80" customFormat="1"/>
    <row r="1047872" s="80" customFormat="1"/>
    <row r="1047873" s="80" customFormat="1"/>
    <row r="1047874" s="80" customFormat="1"/>
    <row r="1047875" s="80" customFormat="1"/>
    <row r="1047876" s="80" customFormat="1"/>
    <row r="1047877" s="80" customFormat="1"/>
    <row r="1047878" s="80" customFormat="1"/>
    <row r="1047879" s="80" customFormat="1"/>
    <row r="1047880" s="80" customFormat="1"/>
    <row r="1047881" s="80" customFormat="1"/>
    <row r="1047882" s="80" customFormat="1"/>
    <row r="1047883" s="80" customFormat="1"/>
    <row r="1047884" s="80" customFormat="1"/>
    <row r="1047885" s="80" customFormat="1"/>
    <row r="1047886" s="80" customFormat="1"/>
    <row r="1047887" s="80" customFormat="1"/>
    <row r="1047888" s="80" customFormat="1"/>
    <row r="1047889" s="80" customFormat="1"/>
    <row r="1047890" s="80" customFormat="1"/>
    <row r="1047891" s="80" customFormat="1"/>
    <row r="1047892" s="80" customFormat="1"/>
    <row r="1047893" s="80" customFormat="1"/>
    <row r="1047894" s="80" customFormat="1"/>
    <row r="1047895" s="80" customFormat="1"/>
    <row r="1047896" s="80" customFormat="1"/>
    <row r="1047897" s="80" customFormat="1"/>
    <row r="1047898" s="80" customFormat="1"/>
    <row r="1047899" s="80" customFormat="1"/>
    <row r="1047900" s="80" customFormat="1"/>
    <row r="1047901" s="80" customFormat="1"/>
    <row r="1047902" s="80" customFormat="1"/>
    <row r="1047903" s="80" customFormat="1"/>
    <row r="1047904" s="80" customFormat="1"/>
    <row r="1047905" s="80" customFormat="1"/>
    <row r="1047906" s="80" customFormat="1"/>
    <row r="1047907" s="80" customFormat="1"/>
    <row r="1047908" s="80" customFormat="1"/>
    <row r="1047909" s="80" customFormat="1"/>
    <row r="1047910" s="80" customFormat="1"/>
    <row r="1047911" s="80" customFormat="1"/>
    <row r="1047912" s="80" customFormat="1"/>
    <row r="1047913" s="80" customFormat="1"/>
    <row r="1047914" s="80" customFormat="1"/>
    <row r="1047915" s="80" customFormat="1"/>
    <row r="1047916" s="80" customFormat="1"/>
    <row r="1047917" s="80" customFormat="1"/>
    <row r="1047918" s="80" customFormat="1"/>
    <row r="1047919" s="80" customFormat="1"/>
    <row r="1047920" s="80" customFormat="1"/>
    <row r="1047921" s="80" customFormat="1"/>
    <row r="1047922" s="80" customFormat="1"/>
    <row r="1047923" s="80" customFormat="1"/>
    <row r="1047924" s="80" customFormat="1"/>
    <row r="1047925" s="80" customFormat="1"/>
    <row r="1047926" s="80" customFormat="1"/>
    <row r="1047927" s="80" customFormat="1"/>
    <row r="1047928" s="80" customFormat="1"/>
    <row r="1047929" s="80" customFormat="1"/>
    <row r="1047930" s="80" customFormat="1"/>
    <row r="1047931" s="80" customFormat="1"/>
    <row r="1047932" s="80" customFormat="1"/>
    <row r="1047933" s="80" customFormat="1"/>
    <row r="1047934" s="80" customFormat="1"/>
    <row r="1047935" s="80" customFormat="1"/>
    <row r="1047936" s="80" customFormat="1"/>
    <row r="1047937" s="80" customFormat="1"/>
    <row r="1047938" s="80" customFormat="1"/>
    <row r="1047939" s="80" customFormat="1"/>
    <row r="1047940" s="80" customFormat="1"/>
    <row r="1047941" s="80" customFormat="1"/>
    <row r="1047942" s="80" customFormat="1"/>
    <row r="1047943" s="80" customFormat="1"/>
    <row r="1047944" s="80" customFormat="1"/>
    <row r="1047945" s="80" customFormat="1"/>
    <row r="1047946" s="80" customFormat="1"/>
    <row r="1047947" s="80" customFormat="1"/>
    <row r="1047948" s="80" customFormat="1"/>
    <row r="1047949" s="80" customFormat="1"/>
    <row r="1047950" s="80" customFormat="1"/>
    <row r="1047951" s="80" customFormat="1"/>
    <row r="1047952" s="80" customFormat="1"/>
    <row r="1047953" s="80" customFormat="1"/>
    <row r="1047954" s="80" customFormat="1"/>
    <row r="1047955" s="80" customFormat="1"/>
    <row r="1047956" s="80" customFormat="1"/>
    <row r="1047957" s="80" customFormat="1"/>
    <row r="1047958" s="80" customFormat="1"/>
    <row r="1047959" s="80" customFormat="1"/>
    <row r="1047960" s="80" customFormat="1"/>
    <row r="1047961" s="80" customFormat="1"/>
    <row r="1047962" s="80" customFormat="1"/>
    <row r="1047963" s="80" customFormat="1"/>
    <row r="1047964" s="80" customFormat="1"/>
    <row r="1047965" s="80" customFormat="1"/>
    <row r="1047966" s="80" customFormat="1"/>
    <row r="1047967" s="80" customFormat="1"/>
    <row r="1047968" s="80" customFormat="1"/>
    <row r="1047969" s="80" customFormat="1"/>
    <row r="1047970" s="80" customFormat="1"/>
    <row r="1047971" s="80" customFormat="1"/>
    <row r="1047972" s="80" customFormat="1"/>
    <row r="1047973" s="80" customFormat="1"/>
    <row r="1047974" s="80" customFormat="1"/>
    <row r="1047975" s="80" customFormat="1"/>
    <row r="1047976" s="80" customFormat="1"/>
    <row r="1047977" s="80" customFormat="1"/>
    <row r="1047978" s="80" customFormat="1"/>
    <row r="1047979" s="80" customFormat="1"/>
    <row r="1047980" s="80" customFormat="1"/>
    <row r="1047981" s="80" customFormat="1"/>
    <row r="1047982" s="80" customFormat="1"/>
    <row r="1047983" s="80" customFormat="1"/>
    <row r="1047984" s="80" customFormat="1"/>
    <row r="1047985" s="80" customFormat="1"/>
    <row r="1047986" s="80" customFormat="1"/>
    <row r="1047987" s="80" customFormat="1"/>
    <row r="1047988" s="80" customFormat="1"/>
    <row r="1047989" s="80" customFormat="1"/>
    <row r="1047990" s="80" customFormat="1"/>
    <row r="1047991" s="80" customFormat="1"/>
    <row r="1047992" s="80" customFormat="1"/>
    <row r="1047993" s="80" customFormat="1"/>
    <row r="1047994" s="80" customFormat="1"/>
    <row r="1047995" s="80" customFormat="1"/>
    <row r="1047996" s="80" customFormat="1"/>
    <row r="1047997" s="80" customFormat="1"/>
    <row r="1047998" s="80" customFormat="1"/>
    <row r="1047999" s="80" customFormat="1"/>
    <row r="1048000" s="80" customFormat="1"/>
    <row r="1048001" s="80" customFormat="1"/>
    <row r="1048002" s="80" customFormat="1"/>
    <row r="1048003" s="80" customFormat="1"/>
    <row r="1048004" s="80" customFormat="1"/>
    <row r="1048005" s="80" customFormat="1"/>
    <row r="1048006" s="80" customFormat="1"/>
    <row r="1048007" s="80" customFormat="1"/>
    <row r="1048008" s="80" customFormat="1"/>
    <row r="1048009" s="80" customFormat="1"/>
    <row r="1048010" s="80" customFormat="1"/>
    <row r="1048011" s="80" customFormat="1"/>
    <row r="1048012" s="80" customFormat="1"/>
    <row r="1048013" s="80" customFormat="1"/>
    <row r="1048014" s="80" customFormat="1"/>
    <row r="1048015" s="80" customFormat="1"/>
    <row r="1048016" s="80" customFormat="1"/>
    <row r="1048017" s="80" customFormat="1"/>
    <row r="1048018" s="80" customFormat="1"/>
    <row r="1048019" s="80" customFormat="1"/>
    <row r="1048020" s="80" customFormat="1"/>
    <row r="1048021" s="80" customFormat="1"/>
    <row r="1048022" s="80" customFormat="1"/>
    <row r="1048023" s="80" customFormat="1"/>
    <row r="1048024" s="80" customFormat="1"/>
    <row r="1048025" s="80" customFormat="1"/>
    <row r="1048026" s="80" customFormat="1"/>
    <row r="1048027" s="80" customFormat="1"/>
    <row r="1048028" s="80" customFormat="1"/>
    <row r="1048029" s="80" customFormat="1"/>
    <row r="1048030" s="80" customFormat="1"/>
    <row r="1048031" s="80" customFormat="1"/>
    <row r="1048032" s="80" customFormat="1"/>
    <row r="1048033" s="80" customFormat="1"/>
    <row r="1048034" s="80" customFormat="1"/>
    <row r="1048035" s="80" customFormat="1"/>
    <row r="1048036" s="80" customFormat="1"/>
    <row r="1048037" s="80" customFormat="1"/>
    <row r="1048038" s="80" customFormat="1"/>
    <row r="1048039" s="80" customFormat="1"/>
    <row r="1048040" s="80" customFormat="1"/>
    <row r="1048041" s="80" customFormat="1"/>
    <row r="1048042" s="80" customFormat="1"/>
    <row r="1048043" s="80" customFormat="1"/>
    <row r="1048044" s="80" customFormat="1"/>
    <row r="1048045" s="80" customFormat="1"/>
    <row r="1048046" s="80" customFormat="1"/>
    <row r="1048047" s="80" customFormat="1"/>
    <row r="1048048" s="80" customFormat="1"/>
    <row r="1048049" s="80" customFormat="1"/>
    <row r="1048050" s="80" customFormat="1"/>
    <row r="1048051" s="80" customFormat="1"/>
    <row r="1048052" s="80" customFormat="1"/>
    <row r="1048053" s="80" customFormat="1"/>
    <row r="1048054" s="80" customFormat="1"/>
    <row r="1048055" s="80" customFormat="1"/>
    <row r="1048056" s="80" customFormat="1"/>
    <row r="1048057" s="80" customFormat="1"/>
    <row r="1048058" s="80" customFormat="1"/>
    <row r="1048059" s="80" customFormat="1"/>
    <row r="1048060" s="80" customFormat="1"/>
    <row r="1048061" s="80" customFormat="1"/>
    <row r="1048062" s="80" customFormat="1"/>
    <row r="1048063" s="80" customFormat="1"/>
    <row r="1048064" s="80" customFormat="1"/>
    <row r="1048065" s="80" customFormat="1"/>
    <row r="1048066" s="80" customFormat="1"/>
    <row r="1048067" s="80" customFormat="1"/>
    <row r="1048068" s="80" customFormat="1"/>
    <row r="1048069" s="80" customFormat="1"/>
    <row r="1048070" s="80" customFormat="1"/>
    <row r="1048071" s="80" customFormat="1"/>
    <row r="1048072" s="80" customFormat="1"/>
    <row r="1048073" s="80" customFormat="1"/>
    <row r="1048074" s="80" customFormat="1"/>
    <row r="1048075" s="80" customFormat="1"/>
    <row r="1048076" s="80" customFormat="1"/>
    <row r="1048077" s="80" customFormat="1"/>
    <row r="1048078" s="80" customFormat="1"/>
    <row r="1048079" s="80" customFormat="1"/>
    <row r="1048080" s="80" customFormat="1"/>
    <row r="1048081" s="80" customFormat="1"/>
    <row r="1048082" s="80" customFormat="1"/>
    <row r="1048083" s="80" customFormat="1"/>
    <row r="1048084" s="80" customFormat="1"/>
    <row r="1048085" s="80" customFormat="1"/>
    <row r="1048086" s="80" customFormat="1"/>
    <row r="1048087" s="80" customFormat="1"/>
    <row r="1048088" s="80" customFormat="1"/>
    <row r="1048089" s="80" customFormat="1"/>
    <row r="1048090" s="80" customFormat="1"/>
    <row r="1048091" s="80" customFormat="1"/>
    <row r="1048092" s="80" customFormat="1"/>
    <row r="1048093" s="80" customFormat="1"/>
    <row r="1048094" s="80" customFormat="1"/>
    <row r="1048095" s="80" customFormat="1"/>
    <row r="1048096" s="80" customFormat="1"/>
    <row r="1048097" s="80" customFormat="1"/>
    <row r="1048098" s="80" customFormat="1"/>
    <row r="1048099" s="80" customFormat="1"/>
    <row r="1048100" s="80" customFormat="1"/>
    <row r="1048101" s="80" customFormat="1"/>
    <row r="1048102" s="80" customFormat="1"/>
    <row r="1048103" s="80" customFormat="1"/>
    <row r="1048104" s="80" customFormat="1"/>
    <row r="1048105" s="80" customFormat="1"/>
    <row r="1048106" s="80" customFormat="1"/>
    <row r="1048107" s="80" customFormat="1"/>
    <row r="1048108" s="80" customFormat="1"/>
    <row r="1048109" s="80" customFormat="1"/>
    <row r="1048110" s="80" customFormat="1"/>
    <row r="1048111" s="80" customFormat="1"/>
    <row r="1048112" s="80" customFormat="1"/>
    <row r="1048113" s="80" customFormat="1"/>
    <row r="1048114" s="80" customFormat="1"/>
    <row r="1048115" s="80" customFormat="1"/>
    <row r="1048116" s="80" customFormat="1"/>
    <row r="1048117" s="80" customFormat="1"/>
    <row r="1048118" s="80" customFormat="1"/>
    <row r="1048119" s="80" customFormat="1"/>
    <row r="1048120" s="80" customFormat="1"/>
    <row r="1048121" s="80" customFormat="1"/>
    <row r="1048122" s="80" customFormat="1"/>
    <row r="1048123" s="80" customFormat="1"/>
    <row r="1048124" s="80" customFormat="1"/>
    <row r="1048125" s="80" customFormat="1"/>
    <row r="1048126" s="80" customFormat="1"/>
    <row r="1048127" s="80" customFormat="1"/>
    <row r="1048128" s="80" customFormat="1"/>
    <row r="1048129" s="80" customFormat="1"/>
    <row r="1048130" s="80" customFormat="1"/>
    <row r="1048131" s="80" customFormat="1"/>
    <row r="1048132" s="80" customFormat="1"/>
    <row r="1048133" s="80" customFormat="1"/>
    <row r="1048134" s="80" customFormat="1"/>
    <row r="1048135" s="80" customFormat="1"/>
    <row r="1048136" s="80" customFormat="1"/>
    <row r="1048137" s="80" customFormat="1"/>
    <row r="1048138" s="80" customFormat="1"/>
    <row r="1048139" s="80" customFormat="1"/>
    <row r="1048140" s="80" customFormat="1"/>
    <row r="1048141" s="80" customFormat="1"/>
    <row r="1048142" s="80" customFormat="1"/>
    <row r="1048143" s="80" customFormat="1"/>
    <row r="1048144" s="80" customFormat="1"/>
    <row r="1048145" s="80" customFormat="1"/>
    <row r="1048146" s="80" customFormat="1"/>
    <row r="1048147" s="80" customFormat="1"/>
    <row r="1048148" s="80" customFormat="1"/>
    <row r="1048149" s="80" customFormat="1"/>
    <row r="1048150" s="80" customFormat="1"/>
    <row r="1048151" s="80" customFormat="1"/>
    <row r="1048152" s="80" customFormat="1"/>
    <row r="1048153" s="80" customFormat="1"/>
    <row r="1048154" s="80" customFormat="1"/>
    <row r="1048155" s="80" customFormat="1"/>
    <row r="1048156" s="80" customFormat="1"/>
    <row r="1048157" s="80" customFormat="1"/>
    <row r="1048158" s="80" customFormat="1"/>
    <row r="1048159" s="80" customFormat="1"/>
    <row r="1048160" s="80" customFormat="1"/>
    <row r="1048161" s="80" customFormat="1"/>
    <row r="1048162" s="80" customFormat="1"/>
    <row r="1048163" s="80" customFormat="1"/>
    <row r="1048164" s="80" customFormat="1"/>
    <row r="1048165" s="80" customFormat="1"/>
    <row r="1048166" s="80" customFormat="1"/>
    <row r="1048167" s="80" customFormat="1"/>
    <row r="1048168" s="80" customFormat="1"/>
    <row r="1048169" s="80" customFormat="1"/>
    <row r="1048170" s="80" customFormat="1"/>
    <row r="1048171" s="80" customFormat="1"/>
    <row r="1048172" s="80" customFormat="1"/>
    <row r="1048173" s="80" customFormat="1"/>
    <row r="1048174" s="80" customFormat="1"/>
    <row r="1048175" s="80" customFormat="1"/>
    <row r="1048176" s="80" customFormat="1"/>
    <row r="1048177" s="80" customFormat="1"/>
    <row r="1048178" s="80" customFormat="1"/>
    <row r="1048179" s="80" customFormat="1"/>
    <row r="1048180" s="80" customFormat="1"/>
    <row r="1048181" s="80" customFormat="1"/>
    <row r="1048182" s="80" customFormat="1"/>
    <row r="1048183" s="80" customFormat="1"/>
    <row r="1048184" s="80" customFormat="1"/>
    <row r="1048185" s="80" customFormat="1"/>
    <row r="1048186" s="80" customFormat="1"/>
    <row r="1048187" s="80" customFormat="1"/>
    <row r="1048188" s="80" customFormat="1"/>
    <row r="1048189" s="80" customFormat="1"/>
    <row r="1048190" s="80" customFormat="1"/>
    <row r="1048191" s="80" customFormat="1"/>
    <row r="1048192" s="80" customFormat="1"/>
    <row r="1048193" s="80" customFormat="1"/>
    <row r="1048194" s="80" customFormat="1"/>
    <row r="1048195" s="80" customFormat="1"/>
    <row r="1048196" s="80" customFormat="1"/>
    <row r="1048197" s="80" customFormat="1"/>
    <row r="1048198" s="80" customFormat="1"/>
    <row r="1048199" s="80" customFormat="1"/>
    <row r="1048200" s="80" customFormat="1"/>
    <row r="1048201" s="80" customFormat="1"/>
    <row r="1048202" s="80" customFormat="1"/>
    <row r="1048203" s="80" customFormat="1"/>
    <row r="1048204" s="80" customFormat="1"/>
    <row r="1048205" s="80" customFormat="1"/>
    <row r="1048206" s="80" customFormat="1"/>
    <row r="1048207" s="80" customFormat="1"/>
    <row r="1048208" s="80" customFormat="1"/>
    <row r="1048209" s="80" customFormat="1"/>
    <row r="1048210" s="80" customFormat="1"/>
    <row r="1048211" s="80" customFormat="1"/>
    <row r="1048212" s="80" customFormat="1"/>
    <row r="1048213" s="80" customFormat="1"/>
    <row r="1048214" s="80" customFormat="1"/>
    <row r="1048215" s="80" customFormat="1"/>
    <row r="1048216" s="80" customFormat="1"/>
    <row r="1048217" s="80" customFormat="1"/>
    <row r="1048218" s="80" customFormat="1"/>
    <row r="1048219" s="80" customFormat="1"/>
    <row r="1048220" s="80" customFormat="1"/>
    <row r="1048221" s="80" customFormat="1"/>
    <row r="1048222" s="80" customFormat="1"/>
    <row r="1048223" s="80" customFormat="1"/>
    <row r="1048224" s="80" customFormat="1"/>
    <row r="1048225" s="80" customFormat="1"/>
    <row r="1048226" s="80" customFormat="1"/>
    <row r="1048227" s="80" customFormat="1"/>
    <row r="1048228" s="80" customFormat="1"/>
    <row r="1048229" s="80" customFormat="1"/>
    <row r="1048230" s="80" customFormat="1"/>
    <row r="1048231" s="80" customFormat="1"/>
    <row r="1048232" s="80" customFormat="1"/>
    <row r="1048233" s="80" customFormat="1"/>
    <row r="1048234" s="80" customFormat="1"/>
    <row r="1048235" s="80" customFormat="1"/>
    <row r="1048236" s="80" customFormat="1"/>
    <row r="1048237" s="80" customFormat="1"/>
    <row r="1048238" s="80" customFormat="1"/>
    <row r="1048239" s="80" customFormat="1"/>
    <row r="1048240" s="80" customFormat="1"/>
    <row r="1048241" s="80" customFormat="1"/>
    <row r="1048242" s="80" customFormat="1"/>
    <row r="1048243" s="80" customFormat="1"/>
    <row r="1048244" s="80" customFormat="1"/>
    <row r="1048245" s="80" customFormat="1"/>
    <row r="1048246" s="80" customFormat="1"/>
    <row r="1048247" s="80" customFormat="1"/>
    <row r="1048248" s="80" customFormat="1"/>
    <row r="1048249" s="80" customFormat="1"/>
    <row r="1048250" s="80" customFormat="1"/>
    <row r="1048251" s="80" customFormat="1"/>
    <row r="1048252" s="80" customFormat="1"/>
    <row r="1048253" s="80" customFormat="1"/>
    <row r="1048254" s="80" customFormat="1"/>
    <row r="1048255" s="80" customFormat="1"/>
    <row r="1048256" s="80" customFormat="1"/>
    <row r="1048257" s="80" customFormat="1"/>
    <row r="1048258" s="80" customFormat="1"/>
    <row r="1048259" s="80" customFormat="1"/>
    <row r="1048260" s="80" customFormat="1"/>
    <row r="1048261" s="80" customFormat="1"/>
    <row r="1048262" s="80" customFormat="1"/>
    <row r="1048263" s="80" customFormat="1"/>
    <row r="1048264" s="80" customFormat="1"/>
    <row r="1048265" s="80" customFormat="1"/>
    <row r="1048266" s="80" customFormat="1"/>
    <row r="1048267" s="80" customFormat="1"/>
    <row r="1048268" s="80" customFormat="1"/>
    <row r="1048269" s="80" customFormat="1"/>
    <row r="1048270" s="80" customFormat="1"/>
    <row r="1048271" s="80" customFormat="1"/>
    <row r="1048272" s="80" customFormat="1"/>
    <row r="1048273" s="80" customFormat="1"/>
    <row r="1048274" s="80" customFormat="1"/>
    <row r="1048275" s="80" customFormat="1"/>
    <row r="1048276" s="80" customFormat="1"/>
    <row r="1048277" s="80" customFormat="1"/>
    <row r="1048278" s="80" customFormat="1"/>
    <row r="1048279" s="80" customFormat="1"/>
    <row r="1048280" s="80" customFormat="1"/>
    <row r="1048281" s="80" customFormat="1"/>
    <row r="1048282" s="80" customFormat="1"/>
    <row r="1048283" s="80" customFormat="1"/>
    <row r="1048284" s="80" customFormat="1"/>
    <row r="1048285" s="80" customFormat="1"/>
    <row r="1048286" s="80" customFormat="1"/>
    <row r="1048287" s="80" customFormat="1"/>
    <row r="1048288" s="80" customFormat="1"/>
    <row r="1048289" s="80" customFormat="1"/>
    <row r="1048290" s="80" customFormat="1"/>
    <row r="1048291" s="80" customFormat="1"/>
    <row r="1048292" s="80" customFormat="1"/>
    <row r="1048293" s="80" customFormat="1"/>
    <row r="1048294" s="80" customFormat="1"/>
    <row r="1048295" s="80" customFormat="1"/>
    <row r="1048296" s="80" customFormat="1"/>
    <row r="1048297" s="80" customFormat="1"/>
    <row r="1048298" s="80" customFormat="1"/>
    <row r="1048299" s="80" customFormat="1"/>
    <row r="1048300" s="80" customFormat="1"/>
    <row r="1048301" s="80" customFormat="1"/>
    <row r="1048302" s="80" customFormat="1"/>
    <row r="1048303" s="80" customFormat="1"/>
    <row r="1048304" s="80" customFormat="1"/>
    <row r="1048305" s="80" customFormat="1"/>
    <row r="1048306" s="80" customFormat="1"/>
    <row r="1048307" s="80" customFormat="1"/>
    <row r="1048308" s="80" customFormat="1"/>
    <row r="1048309" s="80" customFormat="1"/>
    <row r="1048310" s="80" customFormat="1"/>
    <row r="1048311" s="80" customFormat="1"/>
    <row r="1048312" s="80" customFormat="1"/>
    <row r="1048313" s="80" customFormat="1"/>
    <row r="1048314" s="80" customFormat="1"/>
    <row r="1048315" s="80" customFormat="1"/>
    <row r="1048316" s="80" customFormat="1"/>
    <row r="1048317" s="80" customFormat="1"/>
    <row r="1048318" s="80" customFormat="1"/>
    <row r="1048319" s="80" customFormat="1"/>
    <row r="1048320" s="80" customFormat="1"/>
    <row r="1048321" s="80" customFormat="1"/>
    <row r="1048322" s="80" customFormat="1"/>
    <row r="1048323" s="80" customFormat="1"/>
    <row r="1048324" s="80" customFormat="1"/>
    <row r="1048325" s="80" customFormat="1"/>
    <row r="1048326" s="80" customFormat="1"/>
    <row r="1048327" s="80" customFormat="1"/>
    <row r="1048328" s="80" customFormat="1"/>
    <row r="1048329" s="80" customFormat="1"/>
    <row r="1048330" s="80" customFormat="1"/>
    <row r="1048331" s="80" customFormat="1"/>
    <row r="1048332" s="80" customFormat="1"/>
    <row r="1048333" s="80" customFormat="1"/>
    <row r="1048334" s="80" customFormat="1"/>
    <row r="1048335" s="80" customFormat="1"/>
    <row r="1048336" s="80" customFormat="1"/>
    <row r="1048337" s="80" customFormat="1"/>
    <row r="1048338" s="80" customFormat="1"/>
    <row r="1048339" s="80" customFormat="1"/>
    <row r="1048340" s="80" customFormat="1"/>
    <row r="1048341" s="80" customFormat="1"/>
    <row r="1048342" s="80" customFormat="1"/>
    <row r="1048343" s="80" customFormat="1"/>
    <row r="1048344" s="80" customFormat="1"/>
    <row r="1048345" s="80" customFormat="1"/>
    <row r="1048346" s="80" customFormat="1"/>
    <row r="1048347" s="80" customFormat="1"/>
    <row r="1048348" s="80" customFormat="1"/>
    <row r="1048349" s="80" customFormat="1"/>
    <row r="1048350" s="80" customFormat="1"/>
    <row r="1048351" s="80" customFormat="1"/>
    <row r="1048352" s="80" customFormat="1"/>
    <row r="1048353" s="80" customFormat="1"/>
    <row r="1048354" s="80" customFormat="1"/>
    <row r="1048355" s="80" customFormat="1"/>
    <row r="1048356" s="80" customFormat="1"/>
    <row r="1048357" s="80" customFormat="1"/>
    <row r="1048358" s="80" customFormat="1"/>
    <row r="1048359" s="80" customFormat="1"/>
    <row r="1048360" s="80" customFormat="1"/>
    <row r="1048361" s="80" customFormat="1"/>
    <row r="1048362" s="80" customFormat="1"/>
    <row r="1048363" s="80" customFormat="1"/>
    <row r="1048364" s="80" customFormat="1"/>
    <row r="1048365" s="80" customFormat="1"/>
    <row r="1048366" s="80" customFormat="1"/>
    <row r="1048367" s="80" customFormat="1"/>
    <row r="1048368" s="80" customFormat="1"/>
    <row r="1048369" s="80" customFormat="1"/>
    <row r="1048370" s="80" customFormat="1"/>
    <row r="1048371" s="80" customFormat="1"/>
    <row r="1048372" s="80" customFormat="1"/>
    <row r="1048373" s="80" customFormat="1"/>
    <row r="1048374" s="80" customFormat="1"/>
    <row r="1048375" s="80" customFormat="1"/>
    <row r="1048376" s="80" customFormat="1"/>
    <row r="1048377" s="80" customFormat="1"/>
    <row r="1048378" s="80" customFormat="1"/>
    <row r="1048379" s="80" customFormat="1"/>
    <row r="1048380" s="80" customFormat="1"/>
    <row r="1048381" s="80" customFormat="1"/>
    <row r="1048382" s="80" customFormat="1"/>
    <row r="1048383" s="80" customFormat="1"/>
    <row r="1048384" s="80" customFormat="1"/>
    <row r="1048385" s="80" customFormat="1"/>
    <row r="1048386" s="80" customFormat="1"/>
    <row r="1048387" s="80" customFormat="1"/>
    <row r="1048388" s="80" customFormat="1"/>
    <row r="1048389" s="80" customFormat="1"/>
    <row r="1048390" s="80" customFormat="1"/>
    <row r="1048391" s="80" customFormat="1"/>
    <row r="1048392" s="80" customFormat="1"/>
    <row r="1048393" s="80" customFormat="1"/>
    <row r="1048394" s="80" customFormat="1"/>
    <row r="1048395" s="80" customFormat="1"/>
    <row r="1048396" s="80" customFormat="1"/>
    <row r="1048397" s="80" customFormat="1"/>
    <row r="1048398" s="80" customFormat="1"/>
    <row r="1048399" s="80" customFormat="1"/>
    <row r="1048400" s="80" customFormat="1"/>
    <row r="1048401" s="80" customFormat="1"/>
    <row r="1048402" s="80" customFormat="1"/>
    <row r="1048403" s="80" customFormat="1"/>
    <row r="1048404" s="80" customFormat="1"/>
    <row r="1048405" s="80" customFormat="1"/>
    <row r="1048406" s="80" customFormat="1"/>
    <row r="1048407" s="80" customFormat="1"/>
    <row r="1048408" s="80" customFormat="1"/>
    <row r="1048409" s="80" customFormat="1"/>
    <row r="1048410" s="80" customFormat="1"/>
    <row r="1048411" s="80" customFormat="1"/>
    <row r="1048412" s="80" customFormat="1"/>
    <row r="1048413" s="80" customFormat="1"/>
    <row r="1048414" s="80" customFormat="1"/>
    <row r="1048415" s="80" customFormat="1"/>
    <row r="1048416" s="80" customFormat="1"/>
    <row r="1048417" s="80" customFormat="1"/>
    <row r="1048418" s="80" customFormat="1"/>
    <row r="1048419" s="80" customFormat="1"/>
    <row r="1048420" s="80" customFormat="1"/>
    <row r="1048421" s="80" customFormat="1"/>
    <row r="1048422" s="80" customFormat="1"/>
    <row r="1048423" s="80" customFormat="1"/>
    <row r="1048424" s="80" customFormat="1"/>
    <row r="1048425" s="80" customFormat="1"/>
    <row r="1048426" s="80" customFormat="1"/>
    <row r="1048427" s="80" customFormat="1"/>
    <row r="1048428" s="80" customFormat="1"/>
    <row r="1048429" s="80" customFormat="1"/>
    <row r="1048430" s="80" customFormat="1"/>
    <row r="1048431" s="80" customFormat="1"/>
    <row r="1048432" s="80" customFormat="1"/>
    <row r="1048433" s="80" customFormat="1"/>
    <row r="1048434" s="80" customFormat="1"/>
    <row r="1048435" s="80" customFormat="1"/>
    <row r="1048436" s="80" customFormat="1"/>
    <row r="1048437" s="80" customFormat="1"/>
    <row r="1048438" s="80" customFormat="1"/>
    <row r="1048439" s="80" customFormat="1"/>
    <row r="1048440" s="80" customFormat="1"/>
    <row r="1048441" s="80" customFormat="1"/>
    <row r="1048442" s="80" customFormat="1"/>
    <row r="1048443" s="80" customFormat="1"/>
    <row r="1048444" s="80" customFormat="1"/>
    <row r="1048445" s="80" customFormat="1"/>
    <row r="1048446" s="80" customFormat="1"/>
    <row r="1048447" s="80" customFormat="1"/>
    <row r="1048448" s="80" customFormat="1"/>
    <row r="1048449" s="80" customFormat="1"/>
    <row r="1048450" s="80" customFormat="1"/>
    <row r="1048451" s="80" customFormat="1"/>
    <row r="1048452" s="80" customFormat="1"/>
    <row r="1048453" s="80" customFormat="1"/>
    <row r="1048454" s="80" customFormat="1"/>
    <row r="1048455" s="80" customFormat="1"/>
    <row r="1048456" s="80" customFormat="1"/>
    <row r="1048457" s="80" customFormat="1"/>
    <row r="1048458" s="80" customFormat="1"/>
    <row r="1048459" s="80" customFormat="1"/>
    <row r="1048460" s="80" customFormat="1"/>
    <row r="1048461" s="80" customFormat="1"/>
    <row r="1048462" s="80" customFormat="1"/>
    <row r="1048463" s="80" customFormat="1"/>
    <row r="1048464" s="80" customFormat="1"/>
    <row r="1048465" s="80" customFormat="1"/>
    <row r="1048466" s="80" customFormat="1"/>
    <row r="1048467" s="80" customFormat="1"/>
    <row r="1048468" s="80" customFormat="1"/>
    <row r="1048469" s="80" customFormat="1"/>
    <row r="1048470" s="80" customFormat="1"/>
    <row r="1048471" s="80" customFormat="1"/>
    <row r="1048472" s="80" customFormat="1"/>
    <row r="1048473" s="80" customFormat="1"/>
    <row r="1048474" s="80" customFormat="1"/>
    <row r="1048475" s="80" customFormat="1"/>
    <row r="1048476" s="80" customFormat="1"/>
    <row r="1048477" s="80" customFormat="1"/>
    <row r="1048478" s="80" customFormat="1"/>
    <row r="1048479" s="80" customFormat="1"/>
    <row r="1048480" s="80" customFormat="1"/>
    <row r="1048481" s="80" customFormat="1"/>
    <row r="1048482" s="80" customFormat="1"/>
    <row r="1048483" s="80" customFormat="1"/>
    <row r="1048484" s="80" customFormat="1"/>
    <row r="1048485" s="80" customFormat="1"/>
    <row r="1048486" s="80" customFormat="1"/>
    <row r="1048487" s="80" customFormat="1"/>
    <row r="1048488" s="80" customFormat="1"/>
    <row r="1048489" s="80" customFormat="1"/>
    <row r="1048490" s="80" customFormat="1"/>
    <row r="1048491" s="80" customFormat="1"/>
    <row r="1048492" s="80" customFormat="1"/>
    <row r="1048493" s="80" customFormat="1"/>
    <row r="1048494" s="80" customFormat="1"/>
    <row r="1048495" s="80" customFormat="1"/>
    <row r="1048496" s="80" customFormat="1"/>
    <row r="1048497" s="80" customFormat="1"/>
    <row r="1048498" s="80" customFormat="1"/>
    <row r="1048499" s="80" customFormat="1"/>
    <row r="1048500" s="80" customFormat="1"/>
    <row r="1048501" s="80" customFormat="1"/>
    <row r="1048502" s="80" customFormat="1"/>
    <row r="1048503" s="80" customFormat="1"/>
    <row r="1048504" s="80" customFormat="1"/>
    <row r="1048505" s="80" customFormat="1"/>
    <row r="1048506" s="80" customFormat="1"/>
    <row r="1048507" s="80" customFormat="1"/>
    <row r="1048508" s="80" customFormat="1"/>
    <row r="1048509" s="80" customFormat="1"/>
    <row r="1048510" s="80" customFormat="1"/>
    <row r="1048511" s="80" customFormat="1"/>
    <row r="1048512" s="80" customFormat="1"/>
    <row r="1048513" s="80" customFormat="1"/>
    <row r="1048514" s="80" customFormat="1"/>
    <row r="1048515" s="80" customFormat="1"/>
    <row r="1048516" s="80" customFormat="1"/>
    <row r="1048517" s="80" customFormat="1"/>
    <row r="1048518" s="80" customFormat="1"/>
    <row r="1048519" s="80" customFormat="1"/>
    <row r="1048520" s="80" customFormat="1"/>
    <row r="1048521" s="80" customFormat="1"/>
    <row r="1048522" s="80" customFormat="1"/>
    <row r="1048523" s="80" customFormat="1"/>
    <row r="1048524" s="80" customFormat="1"/>
    <row r="1048525" s="80" customFormat="1"/>
    <row r="1048526" s="80" customFormat="1"/>
    <row r="1048527" s="80" customFormat="1"/>
    <row r="1048528" s="80" customFormat="1"/>
    <row r="1048529" s="80" customFormat="1"/>
    <row r="1048530" s="80" customFormat="1"/>
    <row r="1048531" s="80" customFormat="1"/>
    <row r="1048532" s="80" customFormat="1"/>
    <row r="1048533" s="80" customFormat="1"/>
    <row r="1048534" s="80" customFormat="1"/>
    <row r="1048535" s="80" customFormat="1"/>
    <row r="1048536" s="80" customFormat="1"/>
    <row r="1048537" s="80" customFormat="1"/>
    <row r="1048538" s="80" customFormat="1"/>
    <row r="1048539" s="80" customFormat="1"/>
    <row r="1048540" s="80" customFormat="1"/>
    <row r="1048541" s="80" customFormat="1"/>
    <row r="1048542" s="80" customFormat="1"/>
    <row r="1048543" s="80" customFormat="1"/>
    <row r="1048544" s="80" customFormat="1"/>
    <row r="1048545" s="80" customFormat="1"/>
    <row r="1048546" s="80" customFormat="1"/>
    <row r="1048547" s="80" customFormat="1"/>
    <row r="1048548" s="80" customFormat="1"/>
    <row r="1048549" s="80" customFormat="1"/>
    <row r="1048550" s="80" customFormat="1"/>
    <row r="1048551" s="80" customFormat="1"/>
    <row r="1048552" s="80" customFormat="1"/>
    <row r="1048553" s="80" customFormat="1"/>
    <row r="1048554" s="80" customFormat="1"/>
    <row r="1048555" s="80" customFormat="1"/>
    <row r="1048556" s="80" customFormat="1"/>
    <row r="1048557" s="80" customFormat="1"/>
    <row r="1048558" s="80" customFormat="1"/>
    <row r="1048559" s="80" customFormat="1"/>
    <row r="1048560" s="80" customFormat="1"/>
    <row r="1048561" s="80" customFormat="1"/>
    <row r="1048562" s="80" customFormat="1"/>
    <row r="1048563" s="80" customFormat="1"/>
    <row r="1048564" s="80" customFormat="1"/>
    <row r="1048565" s="80" customFormat="1"/>
    <row r="1048566" s="80" customFormat="1"/>
    <row r="1048567" s="80" customFormat="1"/>
    <row r="1048568" s="80" customFormat="1"/>
    <row r="1048569" s="80" customFormat="1"/>
    <row r="1048570" s="80" customFormat="1"/>
    <row r="1048571" s="80" customFormat="1"/>
    <row r="1048572" s="80" customFormat="1"/>
    <row r="1048573" s="80" customFormat="1"/>
    <row r="1048574" s="80" customFormat="1"/>
    <row r="1048575" s="80" customFormat="1"/>
    <row r="1048576" s="80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9">
    <cfRule type="duplicateValues" dxfId="0" priority="2"/>
  </conditionalFormatting>
  <printOptions horizontalCentered="1"/>
  <pageMargins left="0.393055555555556" right="0.393055555555556" top="0.751388888888889" bottom="0.393055555555556" header="0.511805555555556" footer="0.51180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opLeftCell="A67" workbookViewId="0">
      <selection activeCell="A85" sqref="$A85:$XFD85"/>
    </sheetView>
  </sheetViews>
  <sheetFormatPr defaultColWidth="9" defaultRowHeight="13.5"/>
  <cols>
    <col min="1" max="1" width="5.625" style="56" customWidth="1"/>
    <col min="2" max="2" width="9" style="56"/>
    <col min="3" max="3" width="5.875" style="56" customWidth="1"/>
    <col min="4" max="4" width="19.125" style="56" customWidth="1"/>
    <col min="5" max="5" width="8.25" style="56" customWidth="1"/>
    <col min="6" max="6" width="5.75" style="56" customWidth="1"/>
    <col min="7" max="7" width="14.125" style="56" customWidth="1"/>
    <col min="8" max="8" width="9" style="81"/>
    <col min="9" max="9" width="9" style="61"/>
    <col min="10" max="10" width="11.25" style="61" customWidth="1"/>
    <col min="11" max="16384" width="9" style="56"/>
  </cols>
  <sheetData>
    <row r="1" ht="30" customHeight="1" spans="1:10">
      <c r="A1" s="30" t="s">
        <v>814</v>
      </c>
      <c r="B1" s="30"/>
      <c r="C1" s="30"/>
      <c r="D1" s="30"/>
      <c r="E1" s="30"/>
      <c r="F1" s="30"/>
      <c r="G1" s="30"/>
      <c r="H1" s="30"/>
      <c r="I1" s="30"/>
      <c r="J1" s="30"/>
    </row>
    <row r="2" s="56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56" customFormat="1" ht="31" customHeight="1" spans="1:10">
      <c r="A3" s="65" t="s">
        <v>11</v>
      </c>
      <c r="B3" s="66" t="s">
        <v>815</v>
      </c>
      <c r="C3" s="66" t="s">
        <v>816</v>
      </c>
      <c r="D3" s="66" t="s">
        <v>788</v>
      </c>
      <c r="E3" s="66" t="s">
        <v>817</v>
      </c>
      <c r="F3" s="66" t="s">
        <v>30</v>
      </c>
      <c r="G3" s="66" t="s">
        <v>78</v>
      </c>
      <c r="H3" s="67" t="s">
        <v>79</v>
      </c>
      <c r="I3" s="67" t="s">
        <v>83</v>
      </c>
      <c r="J3" s="76">
        <v>85</v>
      </c>
    </row>
    <row r="4" s="56" customFormat="1" ht="31" customHeight="1" spans="1:10">
      <c r="A4" s="68" t="s">
        <v>19</v>
      </c>
      <c r="B4" s="69" t="s">
        <v>818</v>
      </c>
      <c r="C4" s="69" t="s">
        <v>816</v>
      </c>
      <c r="D4" s="69" t="s">
        <v>788</v>
      </c>
      <c r="E4" s="69" t="s">
        <v>819</v>
      </c>
      <c r="F4" s="69" t="s">
        <v>16</v>
      </c>
      <c r="G4" s="69" t="s">
        <v>78</v>
      </c>
      <c r="H4" s="70" t="s">
        <v>79</v>
      </c>
      <c r="I4" s="70" t="s">
        <v>18</v>
      </c>
      <c r="J4" s="77">
        <v>84.5</v>
      </c>
    </row>
    <row r="5" s="56" customFormat="1" ht="31" customHeight="1" spans="1:10">
      <c r="A5" s="71" t="s">
        <v>23</v>
      </c>
      <c r="B5" s="71" t="s">
        <v>820</v>
      </c>
      <c r="C5" s="71" t="s">
        <v>816</v>
      </c>
      <c r="D5" s="71" t="s">
        <v>788</v>
      </c>
      <c r="E5" s="71" t="s">
        <v>821</v>
      </c>
      <c r="F5" s="71" t="s">
        <v>16</v>
      </c>
      <c r="G5" s="71" t="s">
        <v>78</v>
      </c>
      <c r="H5" s="72" t="s">
        <v>79</v>
      </c>
      <c r="I5" s="72" t="s">
        <v>143</v>
      </c>
      <c r="J5" s="72">
        <v>80.5</v>
      </c>
    </row>
    <row r="6" s="56" customFormat="1" ht="31" customHeight="1" spans="1:10">
      <c r="A6" s="47" t="s">
        <v>27</v>
      </c>
      <c r="B6" s="47" t="s">
        <v>822</v>
      </c>
      <c r="C6" s="47" t="s">
        <v>816</v>
      </c>
      <c r="D6" s="47" t="s">
        <v>788</v>
      </c>
      <c r="E6" s="47" t="s">
        <v>823</v>
      </c>
      <c r="F6" s="47" t="s">
        <v>16</v>
      </c>
      <c r="G6" s="47" t="s">
        <v>78</v>
      </c>
      <c r="H6" s="73" t="s">
        <v>79</v>
      </c>
      <c r="I6" s="73" t="s">
        <v>157</v>
      </c>
      <c r="J6" s="73">
        <v>79.5</v>
      </c>
    </row>
    <row r="7" s="56" customFormat="1" ht="31" customHeight="1" spans="1:10">
      <c r="A7" s="47" t="s">
        <v>32</v>
      </c>
      <c r="B7" s="47" t="s">
        <v>824</v>
      </c>
      <c r="C7" s="47" t="s">
        <v>816</v>
      </c>
      <c r="D7" s="47" t="s">
        <v>788</v>
      </c>
      <c r="E7" s="47" t="s">
        <v>825</v>
      </c>
      <c r="F7" s="47" t="s">
        <v>16</v>
      </c>
      <c r="G7" s="47" t="s">
        <v>78</v>
      </c>
      <c r="H7" s="73" t="s">
        <v>79</v>
      </c>
      <c r="I7" s="73" t="s">
        <v>174</v>
      </c>
      <c r="J7" s="73">
        <v>78</v>
      </c>
    </row>
    <row r="8" s="56" customFormat="1" ht="31" customHeight="1" spans="1:10">
      <c r="A8" s="47" t="s">
        <v>36</v>
      </c>
      <c r="B8" s="47" t="s">
        <v>826</v>
      </c>
      <c r="C8" s="47" t="s">
        <v>816</v>
      </c>
      <c r="D8" s="47" t="s">
        <v>788</v>
      </c>
      <c r="E8" s="47" t="s">
        <v>827</v>
      </c>
      <c r="F8" s="47" t="s">
        <v>16</v>
      </c>
      <c r="G8" s="47" t="s">
        <v>78</v>
      </c>
      <c r="H8" s="73" t="s">
        <v>79</v>
      </c>
      <c r="I8" s="73" t="s">
        <v>178</v>
      </c>
      <c r="J8" s="73">
        <v>77.5</v>
      </c>
    </row>
    <row r="9" s="56" customFormat="1" ht="31" customHeight="1" spans="1:10">
      <c r="A9" s="47" t="s">
        <v>40</v>
      </c>
      <c r="B9" s="47" t="s">
        <v>828</v>
      </c>
      <c r="C9" s="47" t="s">
        <v>816</v>
      </c>
      <c r="D9" s="47" t="s">
        <v>788</v>
      </c>
      <c r="E9" s="47" t="s">
        <v>829</v>
      </c>
      <c r="F9" s="47" t="s">
        <v>16</v>
      </c>
      <c r="G9" s="47" t="s">
        <v>111</v>
      </c>
      <c r="H9" s="73" t="s">
        <v>79</v>
      </c>
      <c r="I9" s="73" t="s">
        <v>94</v>
      </c>
      <c r="J9" s="73">
        <v>76.5</v>
      </c>
    </row>
    <row r="10" s="56" customFormat="1" ht="31" customHeight="1" spans="1:10">
      <c r="A10" s="47" t="s">
        <v>40</v>
      </c>
      <c r="B10" s="47" t="s">
        <v>830</v>
      </c>
      <c r="C10" s="47" t="s">
        <v>816</v>
      </c>
      <c r="D10" s="47" t="s">
        <v>788</v>
      </c>
      <c r="E10" s="47" t="s">
        <v>831</v>
      </c>
      <c r="F10" s="47" t="s">
        <v>16</v>
      </c>
      <c r="G10" s="47" t="s">
        <v>17</v>
      </c>
      <c r="H10" s="73" t="s">
        <v>17</v>
      </c>
      <c r="I10" s="73" t="s">
        <v>574</v>
      </c>
      <c r="J10" s="73">
        <v>76.5</v>
      </c>
    </row>
    <row r="11" s="56" customFormat="1" ht="31" customHeight="1" spans="1:10">
      <c r="A11" s="47" t="s">
        <v>40</v>
      </c>
      <c r="B11" s="47" t="s">
        <v>832</v>
      </c>
      <c r="C11" s="47" t="s">
        <v>816</v>
      </c>
      <c r="D11" s="47" t="s">
        <v>788</v>
      </c>
      <c r="E11" s="47" t="s">
        <v>833</v>
      </c>
      <c r="F11" s="47" t="s">
        <v>30</v>
      </c>
      <c r="G11" s="47" t="s">
        <v>78</v>
      </c>
      <c r="H11" s="73" t="s">
        <v>79</v>
      </c>
      <c r="I11" s="73" t="s">
        <v>94</v>
      </c>
      <c r="J11" s="73">
        <v>76.5</v>
      </c>
    </row>
    <row r="12" s="56" customFormat="1" ht="31" customHeight="1" spans="1:10">
      <c r="A12" s="47" t="s">
        <v>50</v>
      </c>
      <c r="B12" s="47" t="s">
        <v>834</v>
      </c>
      <c r="C12" s="47" t="s">
        <v>816</v>
      </c>
      <c r="D12" s="47" t="s">
        <v>788</v>
      </c>
      <c r="E12" s="47" t="s">
        <v>835</v>
      </c>
      <c r="F12" s="47" t="s">
        <v>16</v>
      </c>
      <c r="G12" s="47" t="s">
        <v>17</v>
      </c>
      <c r="H12" s="73" t="s">
        <v>17</v>
      </c>
      <c r="I12" s="73" t="s">
        <v>836</v>
      </c>
      <c r="J12" s="73">
        <v>74.5</v>
      </c>
    </row>
    <row r="13" s="56" customFormat="1" ht="51" customHeight="1" spans="1:10">
      <c r="A13" s="47" t="s">
        <v>50</v>
      </c>
      <c r="B13" s="47" t="s">
        <v>837</v>
      </c>
      <c r="C13" s="47" t="s">
        <v>816</v>
      </c>
      <c r="D13" s="47" t="s">
        <v>788</v>
      </c>
      <c r="E13" s="47" t="s">
        <v>838</v>
      </c>
      <c r="F13" s="47" t="s">
        <v>16</v>
      </c>
      <c r="G13" s="47" t="s">
        <v>451</v>
      </c>
      <c r="H13" s="73" t="s">
        <v>79</v>
      </c>
      <c r="I13" s="73" t="s">
        <v>99</v>
      </c>
      <c r="J13" s="73">
        <v>74.5</v>
      </c>
    </row>
    <row r="14" s="56" customFormat="1" ht="31" customHeight="1" spans="1:10">
      <c r="A14" s="47" t="s">
        <v>58</v>
      </c>
      <c r="B14" s="47" t="s">
        <v>839</v>
      </c>
      <c r="C14" s="47" t="s">
        <v>816</v>
      </c>
      <c r="D14" s="47" t="s">
        <v>788</v>
      </c>
      <c r="E14" s="47" t="s">
        <v>840</v>
      </c>
      <c r="F14" s="47" t="s">
        <v>16</v>
      </c>
      <c r="G14" s="47" t="s">
        <v>78</v>
      </c>
      <c r="H14" s="73" t="s">
        <v>79</v>
      </c>
      <c r="I14" s="73" t="s">
        <v>225</v>
      </c>
      <c r="J14" s="73">
        <v>74</v>
      </c>
    </row>
    <row r="15" s="56" customFormat="1" ht="31" customHeight="1" spans="1:10">
      <c r="A15" s="47" t="s">
        <v>62</v>
      </c>
      <c r="B15" s="47" t="s">
        <v>841</v>
      </c>
      <c r="C15" s="47" t="s">
        <v>816</v>
      </c>
      <c r="D15" s="47" t="s">
        <v>788</v>
      </c>
      <c r="E15" s="47" t="s">
        <v>842</v>
      </c>
      <c r="F15" s="47" t="s">
        <v>30</v>
      </c>
      <c r="G15" s="47" t="s">
        <v>17</v>
      </c>
      <c r="H15" s="73" t="s">
        <v>17</v>
      </c>
      <c r="I15" s="73" t="s">
        <v>80</v>
      </c>
      <c r="J15" s="73">
        <v>73</v>
      </c>
    </row>
    <row r="16" s="56" customFormat="1" ht="31" customHeight="1" spans="1:10">
      <c r="A16" s="47" t="s">
        <v>62</v>
      </c>
      <c r="B16" s="47" t="s">
        <v>843</v>
      </c>
      <c r="C16" s="47" t="s">
        <v>816</v>
      </c>
      <c r="D16" s="47" t="s">
        <v>788</v>
      </c>
      <c r="E16" s="47" t="s">
        <v>844</v>
      </c>
      <c r="F16" s="47" t="s">
        <v>16</v>
      </c>
      <c r="G16" s="47" t="s">
        <v>17</v>
      </c>
      <c r="H16" s="73" t="s">
        <v>17</v>
      </c>
      <c r="I16" s="73" t="s">
        <v>80</v>
      </c>
      <c r="J16" s="73">
        <v>73</v>
      </c>
    </row>
    <row r="17" s="56" customFormat="1" ht="31" customHeight="1" spans="1:10">
      <c r="A17" s="47" t="s">
        <v>79</v>
      </c>
      <c r="B17" s="47" t="s">
        <v>845</v>
      </c>
      <c r="C17" s="47" t="s">
        <v>816</v>
      </c>
      <c r="D17" s="47" t="s">
        <v>788</v>
      </c>
      <c r="E17" s="47" t="s">
        <v>846</v>
      </c>
      <c r="F17" s="47" t="s">
        <v>16</v>
      </c>
      <c r="G17" s="47" t="s">
        <v>17</v>
      </c>
      <c r="H17" s="73" t="s">
        <v>17</v>
      </c>
      <c r="I17" s="73" t="s">
        <v>432</v>
      </c>
      <c r="J17" s="73">
        <v>72.5</v>
      </c>
    </row>
    <row r="18" s="56" customFormat="1" ht="31" customHeight="1" spans="1:10">
      <c r="A18" s="47" t="s">
        <v>120</v>
      </c>
      <c r="B18" s="47" t="s">
        <v>847</v>
      </c>
      <c r="C18" s="47" t="s">
        <v>816</v>
      </c>
      <c r="D18" s="47" t="s">
        <v>788</v>
      </c>
      <c r="E18" s="47" t="s">
        <v>848</v>
      </c>
      <c r="F18" s="47" t="s">
        <v>30</v>
      </c>
      <c r="G18" s="47" t="s">
        <v>17</v>
      </c>
      <c r="H18" s="73" t="s">
        <v>17</v>
      </c>
      <c r="I18" s="73" t="s">
        <v>116</v>
      </c>
      <c r="J18" s="73">
        <v>72</v>
      </c>
    </row>
    <row r="19" s="56" customFormat="1" ht="31" customHeight="1" spans="1:10">
      <c r="A19" s="47" t="s">
        <v>98</v>
      </c>
      <c r="B19" s="47" t="s">
        <v>849</v>
      </c>
      <c r="C19" s="47" t="s">
        <v>816</v>
      </c>
      <c r="D19" s="47" t="s">
        <v>788</v>
      </c>
      <c r="E19" s="47" t="s">
        <v>850</v>
      </c>
      <c r="F19" s="47" t="s">
        <v>16</v>
      </c>
      <c r="G19" s="47" t="s">
        <v>17</v>
      </c>
      <c r="H19" s="73" t="s">
        <v>17</v>
      </c>
      <c r="I19" s="73" t="s">
        <v>547</v>
      </c>
      <c r="J19" s="73">
        <v>70.5</v>
      </c>
    </row>
    <row r="20" s="56" customFormat="1" ht="31" customHeight="1" spans="1:10">
      <c r="A20" s="47" t="s">
        <v>126</v>
      </c>
      <c r="B20" s="47" t="s">
        <v>851</v>
      </c>
      <c r="C20" s="47" t="s">
        <v>816</v>
      </c>
      <c r="D20" s="47" t="s">
        <v>788</v>
      </c>
      <c r="E20" s="47" t="s">
        <v>852</v>
      </c>
      <c r="F20" s="47" t="s">
        <v>30</v>
      </c>
      <c r="G20" s="47" t="s">
        <v>17</v>
      </c>
      <c r="H20" s="73" t="s">
        <v>17</v>
      </c>
      <c r="I20" s="73" t="s">
        <v>83</v>
      </c>
      <c r="J20" s="73">
        <v>70</v>
      </c>
    </row>
    <row r="21" s="56" customFormat="1" ht="31" customHeight="1" spans="1:10">
      <c r="A21" s="47" t="s">
        <v>130</v>
      </c>
      <c r="B21" s="47" t="s">
        <v>853</v>
      </c>
      <c r="C21" s="47" t="s">
        <v>816</v>
      </c>
      <c r="D21" s="47" t="s">
        <v>788</v>
      </c>
      <c r="E21" s="47" t="s">
        <v>854</v>
      </c>
      <c r="F21" s="47" t="s">
        <v>16</v>
      </c>
      <c r="G21" s="47" t="s">
        <v>17</v>
      </c>
      <c r="H21" s="73" t="s">
        <v>17</v>
      </c>
      <c r="I21" s="73" t="s">
        <v>129</v>
      </c>
      <c r="J21" s="73">
        <v>69</v>
      </c>
    </row>
    <row r="22" s="56" customFormat="1" ht="31" customHeight="1" spans="1:10">
      <c r="A22" s="47" t="s">
        <v>855</v>
      </c>
      <c r="B22" s="47" t="s">
        <v>856</v>
      </c>
      <c r="C22" s="47" t="s">
        <v>816</v>
      </c>
      <c r="D22" s="47" t="s">
        <v>788</v>
      </c>
      <c r="E22" s="47" t="s">
        <v>857</v>
      </c>
      <c r="F22" s="47" t="s">
        <v>30</v>
      </c>
      <c r="G22" s="47" t="s">
        <v>17</v>
      </c>
      <c r="H22" s="73" t="s">
        <v>17</v>
      </c>
      <c r="I22" s="73" t="s">
        <v>454</v>
      </c>
      <c r="J22" s="73">
        <v>67.5</v>
      </c>
    </row>
    <row r="23" s="56" customFormat="1" ht="31" customHeight="1" spans="1:10">
      <c r="A23" s="47" t="s">
        <v>855</v>
      </c>
      <c r="B23" s="47" t="s">
        <v>858</v>
      </c>
      <c r="C23" s="47" t="s">
        <v>816</v>
      </c>
      <c r="D23" s="47" t="s">
        <v>788</v>
      </c>
      <c r="E23" s="47" t="s">
        <v>859</v>
      </c>
      <c r="F23" s="47" t="s">
        <v>16</v>
      </c>
      <c r="G23" s="47" t="s">
        <v>17</v>
      </c>
      <c r="H23" s="73" t="s">
        <v>17</v>
      </c>
      <c r="I23" s="73" t="s">
        <v>454</v>
      </c>
      <c r="J23" s="73">
        <v>67.5</v>
      </c>
    </row>
    <row r="24" s="56" customFormat="1" ht="31" customHeight="1" spans="1:10">
      <c r="A24" s="47" t="s">
        <v>855</v>
      </c>
      <c r="B24" s="47" t="s">
        <v>860</v>
      </c>
      <c r="C24" s="47" t="s">
        <v>816</v>
      </c>
      <c r="D24" s="47" t="s">
        <v>788</v>
      </c>
      <c r="E24" s="47" t="s">
        <v>861</v>
      </c>
      <c r="F24" s="47" t="s">
        <v>30</v>
      </c>
      <c r="G24" s="47" t="s">
        <v>17</v>
      </c>
      <c r="H24" s="73" t="s">
        <v>17</v>
      </c>
      <c r="I24" s="73" t="s">
        <v>454</v>
      </c>
      <c r="J24" s="73">
        <v>67.5</v>
      </c>
    </row>
    <row r="25" s="56" customFormat="1" ht="31" customHeight="1" spans="1:10">
      <c r="A25" s="47" t="s">
        <v>862</v>
      </c>
      <c r="B25" s="47" t="s">
        <v>863</v>
      </c>
      <c r="C25" s="47" t="s">
        <v>816</v>
      </c>
      <c r="D25" s="47" t="s">
        <v>788</v>
      </c>
      <c r="E25" s="47" t="s">
        <v>864</v>
      </c>
      <c r="F25" s="47" t="s">
        <v>30</v>
      </c>
      <c r="G25" s="47" t="s">
        <v>17</v>
      </c>
      <c r="H25" s="73" t="s">
        <v>17</v>
      </c>
      <c r="I25" s="73" t="s">
        <v>26</v>
      </c>
      <c r="J25" s="73">
        <v>67</v>
      </c>
    </row>
    <row r="26" s="56" customFormat="1" ht="31" customHeight="1" spans="1:10">
      <c r="A26" s="47" t="s">
        <v>146</v>
      </c>
      <c r="B26" s="47" t="s">
        <v>865</v>
      </c>
      <c r="C26" s="47" t="s">
        <v>816</v>
      </c>
      <c r="D26" s="47" t="s">
        <v>788</v>
      </c>
      <c r="E26" s="47" t="s">
        <v>866</v>
      </c>
      <c r="F26" s="47" t="s">
        <v>16</v>
      </c>
      <c r="G26" s="47" t="s">
        <v>17</v>
      </c>
      <c r="H26" s="73" t="s">
        <v>17</v>
      </c>
      <c r="I26" s="73" t="s">
        <v>139</v>
      </c>
      <c r="J26" s="73">
        <v>66</v>
      </c>
    </row>
    <row r="27" s="56" customFormat="1" ht="31" customHeight="1" spans="1:10">
      <c r="A27" s="47" t="s">
        <v>146</v>
      </c>
      <c r="B27" s="47" t="s">
        <v>867</v>
      </c>
      <c r="C27" s="47" t="s">
        <v>816</v>
      </c>
      <c r="D27" s="47" t="s">
        <v>788</v>
      </c>
      <c r="E27" s="47" t="s">
        <v>868</v>
      </c>
      <c r="F27" s="47" t="s">
        <v>16</v>
      </c>
      <c r="G27" s="47" t="s">
        <v>17</v>
      </c>
      <c r="H27" s="73" t="s">
        <v>17</v>
      </c>
      <c r="I27" s="73" t="s">
        <v>139</v>
      </c>
      <c r="J27" s="73">
        <v>66</v>
      </c>
    </row>
    <row r="28" s="56" customFormat="1" ht="31" customHeight="1" spans="1:10">
      <c r="A28" s="47" t="s">
        <v>869</v>
      </c>
      <c r="B28" s="47" t="s">
        <v>870</v>
      </c>
      <c r="C28" s="47" t="s">
        <v>816</v>
      </c>
      <c r="D28" s="47" t="s">
        <v>788</v>
      </c>
      <c r="E28" s="47" t="s">
        <v>871</v>
      </c>
      <c r="F28" s="47" t="s">
        <v>30</v>
      </c>
      <c r="G28" s="47" t="s">
        <v>17</v>
      </c>
      <c r="H28" s="73" t="s">
        <v>17</v>
      </c>
      <c r="I28" s="73" t="s">
        <v>143</v>
      </c>
      <c r="J28" s="73">
        <v>65.5</v>
      </c>
    </row>
    <row r="29" s="56" customFormat="1" ht="31" customHeight="1" spans="1:10">
      <c r="A29" s="47" t="s">
        <v>154</v>
      </c>
      <c r="B29" s="47" t="s">
        <v>872</v>
      </c>
      <c r="C29" s="47" t="s">
        <v>816</v>
      </c>
      <c r="D29" s="47" t="s">
        <v>788</v>
      </c>
      <c r="E29" s="47" t="s">
        <v>873</v>
      </c>
      <c r="F29" s="47" t="s">
        <v>16</v>
      </c>
      <c r="G29" s="47" t="s">
        <v>17</v>
      </c>
      <c r="H29" s="73" t="s">
        <v>17</v>
      </c>
      <c r="I29" s="73" t="s">
        <v>31</v>
      </c>
      <c r="J29" s="73">
        <v>65</v>
      </c>
    </row>
    <row r="30" s="56" customFormat="1" ht="31" customHeight="1" spans="1:10">
      <c r="A30" s="47" t="s">
        <v>154</v>
      </c>
      <c r="B30" s="47" t="s">
        <v>874</v>
      </c>
      <c r="C30" s="47" t="s">
        <v>816</v>
      </c>
      <c r="D30" s="47" t="s">
        <v>788</v>
      </c>
      <c r="E30" s="47" t="s">
        <v>875</v>
      </c>
      <c r="F30" s="47" t="s">
        <v>30</v>
      </c>
      <c r="G30" s="47" t="s">
        <v>17</v>
      </c>
      <c r="H30" s="73" t="s">
        <v>17</v>
      </c>
      <c r="I30" s="73" t="s">
        <v>31</v>
      </c>
      <c r="J30" s="73">
        <v>65</v>
      </c>
    </row>
    <row r="31" s="56" customFormat="1" ht="31" customHeight="1" spans="1:10">
      <c r="A31" s="47" t="s">
        <v>623</v>
      </c>
      <c r="B31" s="47" t="s">
        <v>876</v>
      </c>
      <c r="C31" s="47" t="s">
        <v>816</v>
      </c>
      <c r="D31" s="47" t="s">
        <v>788</v>
      </c>
      <c r="E31" s="47" t="s">
        <v>877</v>
      </c>
      <c r="F31" s="47" t="s">
        <v>30</v>
      </c>
      <c r="G31" s="47" t="s">
        <v>17</v>
      </c>
      <c r="H31" s="73" t="s">
        <v>17</v>
      </c>
      <c r="I31" s="73" t="s">
        <v>157</v>
      </c>
      <c r="J31" s="73">
        <v>64.5</v>
      </c>
    </row>
    <row r="32" s="56" customFormat="1" ht="31" customHeight="1" spans="1:10">
      <c r="A32" s="47" t="s">
        <v>164</v>
      </c>
      <c r="B32" s="47" t="s">
        <v>878</v>
      </c>
      <c r="C32" s="47" t="s">
        <v>816</v>
      </c>
      <c r="D32" s="47" t="s">
        <v>788</v>
      </c>
      <c r="E32" s="47" t="s">
        <v>879</v>
      </c>
      <c r="F32" s="47" t="s">
        <v>16</v>
      </c>
      <c r="G32" s="47" t="s">
        <v>17</v>
      </c>
      <c r="H32" s="73" t="s">
        <v>17</v>
      </c>
      <c r="I32" s="73" t="s">
        <v>161</v>
      </c>
      <c r="J32" s="73">
        <v>64</v>
      </c>
    </row>
    <row r="33" s="56" customFormat="1" ht="31" customHeight="1" spans="1:10">
      <c r="A33" s="47" t="s">
        <v>164</v>
      </c>
      <c r="B33" s="47" t="s">
        <v>880</v>
      </c>
      <c r="C33" s="47" t="s">
        <v>816</v>
      </c>
      <c r="D33" s="47" t="s">
        <v>788</v>
      </c>
      <c r="E33" s="47" t="s">
        <v>881</v>
      </c>
      <c r="F33" s="47" t="s">
        <v>30</v>
      </c>
      <c r="G33" s="47" t="s">
        <v>17</v>
      </c>
      <c r="H33" s="73" t="s">
        <v>17</v>
      </c>
      <c r="I33" s="73" t="s">
        <v>161</v>
      </c>
      <c r="J33" s="73">
        <v>64</v>
      </c>
    </row>
    <row r="34" s="56" customFormat="1" ht="31" customHeight="1" spans="1:10">
      <c r="A34" s="47" t="s">
        <v>631</v>
      </c>
      <c r="B34" s="47" t="s">
        <v>882</v>
      </c>
      <c r="C34" s="47" t="s">
        <v>816</v>
      </c>
      <c r="D34" s="47" t="s">
        <v>788</v>
      </c>
      <c r="E34" s="47" t="s">
        <v>883</v>
      </c>
      <c r="F34" s="47" t="s">
        <v>16</v>
      </c>
      <c r="G34" s="47" t="s">
        <v>17</v>
      </c>
      <c r="H34" s="73" t="s">
        <v>17</v>
      </c>
      <c r="I34" s="73" t="s">
        <v>35</v>
      </c>
      <c r="J34" s="73">
        <v>63.5</v>
      </c>
    </row>
    <row r="35" s="56" customFormat="1" ht="31" customHeight="1" spans="1:10">
      <c r="A35" s="47" t="s">
        <v>171</v>
      </c>
      <c r="B35" s="47" t="s">
        <v>884</v>
      </c>
      <c r="C35" s="47" t="s">
        <v>816</v>
      </c>
      <c r="D35" s="47" t="s">
        <v>788</v>
      </c>
      <c r="E35" s="47" t="s">
        <v>885</v>
      </c>
      <c r="F35" s="47" t="s">
        <v>16</v>
      </c>
      <c r="G35" s="47" t="s">
        <v>17</v>
      </c>
      <c r="H35" s="73" t="s">
        <v>17</v>
      </c>
      <c r="I35" s="73" t="s">
        <v>174</v>
      </c>
      <c r="J35" s="73">
        <v>63</v>
      </c>
    </row>
    <row r="36" s="56" customFormat="1" ht="31" customHeight="1" spans="1:10">
      <c r="A36" s="47" t="s">
        <v>171</v>
      </c>
      <c r="B36" s="47" t="s">
        <v>886</v>
      </c>
      <c r="C36" s="47" t="s">
        <v>816</v>
      </c>
      <c r="D36" s="47" t="s">
        <v>788</v>
      </c>
      <c r="E36" s="47" t="s">
        <v>887</v>
      </c>
      <c r="F36" s="47" t="s">
        <v>30</v>
      </c>
      <c r="G36" s="47" t="s">
        <v>17</v>
      </c>
      <c r="H36" s="73" t="s">
        <v>17</v>
      </c>
      <c r="I36" s="73" t="s">
        <v>174</v>
      </c>
      <c r="J36" s="73">
        <v>63</v>
      </c>
    </row>
    <row r="37" s="56" customFormat="1" ht="31" customHeight="1" spans="1:10">
      <c r="A37" s="47" t="s">
        <v>171</v>
      </c>
      <c r="B37" s="47" t="s">
        <v>888</v>
      </c>
      <c r="C37" s="47" t="s">
        <v>816</v>
      </c>
      <c r="D37" s="47" t="s">
        <v>788</v>
      </c>
      <c r="E37" s="47" t="s">
        <v>889</v>
      </c>
      <c r="F37" s="47" t="s">
        <v>16</v>
      </c>
      <c r="G37" s="47" t="s">
        <v>17</v>
      </c>
      <c r="H37" s="73" t="s">
        <v>17</v>
      </c>
      <c r="I37" s="73" t="s">
        <v>174</v>
      </c>
      <c r="J37" s="73">
        <v>63</v>
      </c>
    </row>
    <row r="38" s="56" customFormat="1" ht="31" customHeight="1" spans="1:10">
      <c r="A38" s="47" t="s">
        <v>171</v>
      </c>
      <c r="B38" s="47" t="s">
        <v>890</v>
      </c>
      <c r="C38" s="47" t="s">
        <v>816</v>
      </c>
      <c r="D38" s="47" t="s">
        <v>788</v>
      </c>
      <c r="E38" s="47" t="s">
        <v>891</v>
      </c>
      <c r="F38" s="47" t="s">
        <v>30</v>
      </c>
      <c r="G38" s="47" t="s">
        <v>17</v>
      </c>
      <c r="H38" s="73" t="s">
        <v>17</v>
      </c>
      <c r="I38" s="73" t="s">
        <v>174</v>
      </c>
      <c r="J38" s="73">
        <v>63</v>
      </c>
    </row>
    <row r="39" s="56" customFormat="1" ht="31" customHeight="1" spans="1:10">
      <c r="A39" s="47" t="s">
        <v>171</v>
      </c>
      <c r="B39" s="47" t="s">
        <v>892</v>
      </c>
      <c r="C39" s="47" t="s">
        <v>816</v>
      </c>
      <c r="D39" s="47" t="s">
        <v>788</v>
      </c>
      <c r="E39" s="47" t="s">
        <v>893</v>
      </c>
      <c r="F39" s="47" t="s">
        <v>30</v>
      </c>
      <c r="G39" s="47" t="s">
        <v>17</v>
      </c>
      <c r="H39" s="73" t="s">
        <v>17</v>
      </c>
      <c r="I39" s="73" t="s">
        <v>174</v>
      </c>
      <c r="J39" s="73">
        <v>63</v>
      </c>
    </row>
    <row r="40" s="56" customFormat="1" ht="31" customHeight="1" spans="1:10">
      <c r="A40" s="47" t="s">
        <v>171</v>
      </c>
      <c r="B40" s="47" t="s">
        <v>894</v>
      </c>
      <c r="C40" s="47" t="s">
        <v>816</v>
      </c>
      <c r="D40" s="47" t="s">
        <v>788</v>
      </c>
      <c r="E40" s="47" t="s">
        <v>895</v>
      </c>
      <c r="F40" s="47" t="s">
        <v>16</v>
      </c>
      <c r="G40" s="47" t="s">
        <v>17</v>
      </c>
      <c r="H40" s="73" t="s">
        <v>17</v>
      </c>
      <c r="I40" s="73" t="s">
        <v>174</v>
      </c>
      <c r="J40" s="73">
        <v>63</v>
      </c>
    </row>
    <row r="41" s="56" customFormat="1" ht="31" customHeight="1" spans="1:10">
      <c r="A41" s="47" t="s">
        <v>171</v>
      </c>
      <c r="B41" s="47" t="s">
        <v>896</v>
      </c>
      <c r="C41" s="47" t="s">
        <v>816</v>
      </c>
      <c r="D41" s="47" t="s">
        <v>788</v>
      </c>
      <c r="E41" s="47" t="s">
        <v>897</v>
      </c>
      <c r="F41" s="47" t="s">
        <v>30</v>
      </c>
      <c r="G41" s="47" t="s">
        <v>17</v>
      </c>
      <c r="H41" s="73" t="s">
        <v>17</v>
      </c>
      <c r="I41" s="73" t="s">
        <v>174</v>
      </c>
      <c r="J41" s="73">
        <v>63</v>
      </c>
    </row>
    <row r="42" s="56" customFormat="1" ht="31" customHeight="1" spans="1:10">
      <c r="A42" s="47" t="s">
        <v>171</v>
      </c>
      <c r="B42" s="47" t="s">
        <v>898</v>
      </c>
      <c r="C42" s="47" t="s">
        <v>816</v>
      </c>
      <c r="D42" s="47" t="s">
        <v>788</v>
      </c>
      <c r="E42" s="47" t="s">
        <v>899</v>
      </c>
      <c r="F42" s="47" t="s">
        <v>30</v>
      </c>
      <c r="G42" s="47" t="s">
        <v>17</v>
      </c>
      <c r="H42" s="73" t="s">
        <v>17</v>
      </c>
      <c r="I42" s="73" t="s">
        <v>174</v>
      </c>
      <c r="J42" s="73">
        <v>63</v>
      </c>
    </row>
    <row r="43" s="56" customFormat="1" ht="31" customHeight="1" spans="1:10">
      <c r="A43" s="47" t="s">
        <v>194</v>
      </c>
      <c r="B43" s="47" t="s">
        <v>900</v>
      </c>
      <c r="C43" s="47" t="s">
        <v>816</v>
      </c>
      <c r="D43" s="47" t="s">
        <v>788</v>
      </c>
      <c r="E43" s="47" t="s">
        <v>901</v>
      </c>
      <c r="F43" s="47" t="s">
        <v>16</v>
      </c>
      <c r="G43" s="47" t="s">
        <v>17</v>
      </c>
      <c r="H43" s="73" t="s">
        <v>17</v>
      </c>
      <c r="I43" s="73" t="s">
        <v>178</v>
      </c>
      <c r="J43" s="73">
        <v>62.5</v>
      </c>
    </row>
    <row r="44" s="56" customFormat="1" ht="31" customHeight="1" spans="1:10">
      <c r="A44" s="47" t="s">
        <v>194</v>
      </c>
      <c r="B44" s="47" t="s">
        <v>902</v>
      </c>
      <c r="C44" s="47" t="s">
        <v>816</v>
      </c>
      <c r="D44" s="47" t="s">
        <v>788</v>
      </c>
      <c r="E44" s="47" t="s">
        <v>903</v>
      </c>
      <c r="F44" s="47" t="s">
        <v>30</v>
      </c>
      <c r="G44" s="47" t="s">
        <v>17</v>
      </c>
      <c r="H44" s="73" t="s">
        <v>17</v>
      </c>
      <c r="I44" s="73" t="s">
        <v>178</v>
      </c>
      <c r="J44" s="73">
        <v>62.5</v>
      </c>
    </row>
    <row r="45" s="56" customFormat="1" ht="31" customHeight="1" spans="1:10">
      <c r="A45" s="47" t="s">
        <v>194</v>
      </c>
      <c r="B45" s="47" t="s">
        <v>904</v>
      </c>
      <c r="C45" s="47" t="s">
        <v>816</v>
      </c>
      <c r="D45" s="47" t="s">
        <v>788</v>
      </c>
      <c r="E45" s="47" t="s">
        <v>905</v>
      </c>
      <c r="F45" s="47" t="s">
        <v>16</v>
      </c>
      <c r="G45" s="47" t="s">
        <v>17</v>
      </c>
      <c r="H45" s="73" t="s">
        <v>17</v>
      </c>
      <c r="I45" s="73" t="s">
        <v>178</v>
      </c>
      <c r="J45" s="73">
        <v>62.5</v>
      </c>
    </row>
    <row r="46" s="56" customFormat="1" ht="31" customHeight="1" spans="1:10">
      <c r="A46" s="47" t="s">
        <v>194</v>
      </c>
      <c r="B46" s="47" t="s">
        <v>906</v>
      </c>
      <c r="C46" s="47" t="s">
        <v>816</v>
      </c>
      <c r="D46" s="47" t="s">
        <v>788</v>
      </c>
      <c r="E46" s="47" t="s">
        <v>907</v>
      </c>
      <c r="F46" s="47" t="s">
        <v>16</v>
      </c>
      <c r="G46" s="47" t="s">
        <v>17</v>
      </c>
      <c r="H46" s="73" t="s">
        <v>17</v>
      </c>
      <c r="I46" s="73" t="s">
        <v>178</v>
      </c>
      <c r="J46" s="73">
        <v>62.5</v>
      </c>
    </row>
    <row r="47" s="56" customFormat="1" ht="31" customHeight="1" spans="1:10">
      <c r="A47" s="47" t="s">
        <v>206</v>
      </c>
      <c r="B47" s="47" t="s">
        <v>908</v>
      </c>
      <c r="C47" s="47" t="s">
        <v>816</v>
      </c>
      <c r="D47" s="47" t="s">
        <v>788</v>
      </c>
      <c r="E47" s="47" t="s">
        <v>909</v>
      </c>
      <c r="F47" s="47" t="s">
        <v>16</v>
      </c>
      <c r="G47" s="47" t="s">
        <v>17</v>
      </c>
      <c r="H47" s="73" t="s">
        <v>17</v>
      </c>
      <c r="I47" s="73" t="s">
        <v>197</v>
      </c>
      <c r="J47" s="73">
        <v>61</v>
      </c>
    </row>
    <row r="48" s="56" customFormat="1" ht="31" customHeight="1" spans="1:10">
      <c r="A48" s="47" t="s">
        <v>206</v>
      </c>
      <c r="B48" s="47" t="s">
        <v>910</v>
      </c>
      <c r="C48" s="47" t="s">
        <v>816</v>
      </c>
      <c r="D48" s="47" t="s">
        <v>788</v>
      </c>
      <c r="E48" s="47" t="s">
        <v>911</v>
      </c>
      <c r="F48" s="47" t="s">
        <v>16</v>
      </c>
      <c r="G48" s="47" t="s">
        <v>17</v>
      </c>
      <c r="H48" s="73" t="s">
        <v>17</v>
      </c>
      <c r="I48" s="73" t="s">
        <v>197</v>
      </c>
      <c r="J48" s="73">
        <v>61</v>
      </c>
    </row>
    <row r="49" s="56" customFormat="1" ht="31" customHeight="1" spans="1:10">
      <c r="A49" s="47" t="s">
        <v>69</v>
      </c>
      <c r="B49" s="47" t="s">
        <v>912</v>
      </c>
      <c r="C49" s="47" t="s">
        <v>816</v>
      </c>
      <c r="D49" s="47" t="s">
        <v>788</v>
      </c>
      <c r="E49" s="47" t="s">
        <v>913</v>
      </c>
      <c r="F49" s="47" t="s">
        <v>30</v>
      </c>
      <c r="G49" s="47" t="s">
        <v>17</v>
      </c>
      <c r="H49" s="73" t="s">
        <v>17</v>
      </c>
      <c r="I49" s="73" t="s">
        <v>205</v>
      </c>
      <c r="J49" s="73">
        <v>60.5</v>
      </c>
    </row>
    <row r="50" s="56" customFormat="1" ht="31" customHeight="1" spans="1:10">
      <c r="A50" s="47" t="s">
        <v>61</v>
      </c>
      <c r="B50" s="47" t="s">
        <v>914</v>
      </c>
      <c r="C50" s="47" t="s">
        <v>816</v>
      </c>
      <c r="D50" s="47" t="s">
        <v>788</v>
      </c>
      <c r="E50" s="47" t="s">
        <v>915</v>
      </c>
      <c r="F50" s="47" t="s">
        <v>16</v>
      </c>
      <c r="G50" s="47" t="s">
        <v>17</v>
      </c>
      <c r="H50" s="73" t="s">
        <v>17</v>
      </c>
      <c r="I50" s="73" t="s">
        <v>209</v>
      </c>
      <c r="J50" s="73">
        <v>60</v>
      </c>
    </row>
    <row r="51" s="56" customFormat="1" ht="31" customHeight="1" spans="1:10">
      <c r="A51" s="47" t="s">
        <v>61</v>
      </c>
      <c r="B51" s="47" t="s">
        <v>916</v>
      </c>
      <c r="C51" s="47" t="s">
        <v>816</v>
      </c>
      <c r="D51" s="47" t="s">
        <v>788</v>
      </c>
      <c r="E51" s="47" t="s">
        <v>917</v>
      </c>
      <c r="F51" s="47" t="s">
        <v>16</v>
      </c>
      <c r="G51" s="47" t="s">
        <v>17</v>
      </c>
      <c r="H51" s="73" t="s">
        <v>17</v>
      </c>
      <c r="I51" s="73" t="s">
        <v>209</v>
      </c>
      <c r="J51" s="73">
        <v>60</v>
      </c>
    </row>
    <row r="52" s="56" customFormat="1" ht="31" customHeight="1" spans="1:10">
      <c r="A52" s="47" t="s">
        <v>61</v>
      </c>
      <c r="B52" s="47" t="s">
        <v>918</v>
      </c>
      <c r="C52" s="47" t="s">
        <v>816</v>
      </c>
      <c r="D52" s="47" t="s">
        <v>788</v>
      </c>
      <c r="E52" s="47" t="s">
        <v>919</v>
      </c>
      <c r="F52" s="47" t="s">
        <v>30</v>
      </c>
      <c r="G52" s="47" t="s">
        <v>17</v>
      </c>
      <c r="H52" s="73" t="s">
        <v>17</v>
      </c>
      <c r="I52" s="73" t="s">
        <v>209</v>
      </c>
      <c r="J52" s="73">
        <v>60</v>
      </c>
    </row>
    <row r="53" s="56" customFormat="1" ht="31" customHeight="1" spans="1:10">
      <c r="A53" s="47" t="s">
        <v>61</v>
      </c>
      <c r="B53" s="47" t="s">
        <v>920</v>
      </c>
      <c r="C53" s="47" t="s">
        <v>816</v>
      </c>
      <c r="D53" s="47" t="s">
        <v>788</v>
      </c>
      <c r="E53" s="47" t="s">
        <v>921</v>
      </c>
      <c r="F53" s="47" t="s">
        <v>30</v>
      </c>
      <c r="G53" s="47" t="s">
        <v>17</v>
      </c>
      <c r="H53" s="73" t="s">
        <v>17</v>
      </c>
      <c r="I53" s="73" t="s">
        <v>209</v>
      </c>
      <c r="J53" s="73">
        <v>60</v>
      </c>
    </row>
    <row r="54" s="56" customFormat="1" ht="31" customHeight="1" spans="1:10">
      <c r="A54" s="47" t="s">
        <v>61</v>
      </c>
      <c r="B54" s="47" t="s">
        <v>922</v>
      </c>
      <c r="C54" s="47" t="s">
        <v>816</v>
      </c>
      <c r="D54" s="47" t="s">
        <v>788</v>
      </c>
      <c r="E54" s="47" t="s">
        <v>923</v>
      </c>
      <c r="F54" s="47" t="s">
        <v>16</v>
      </c>
      <c r="G54" s="47" t="s">
        <v>17</v>
      </c>
      <c r="H54" s="73" t="s">
        <v>17</v>
      </c>
      <c r="I54" s="73" t="s">
        <v>209</v>
      </c>
      <c r="J54" s="73">
        <v>60</v>
      </c>
    </row>
    <row r="55" s="56" customFormat="1" ht="31" customHeight="1" spans="1:10">
      <c r="A55" s="47" t="s">
        <v>61</v>
      </c>
      <c r="B55" s="47" t="s">
        <v>924</v>
      </c>
      <c r="C55" s="47" t="s">
        <v>816</v>
      </c>
      <c r="D55" s="47" t="s">
        <v>788</v>
      </c>
      <c r="E55" s="47" t="s">
        <v>925</v>
      </c>
      <c r="F55" s="47" t="s">
        <v>16</v>
      </c>
      <c r="G55" s="47" t="s">
        <v>17</v>
      </c>
      <c r="H55" s="73" t="s">
        <v>17</v>
      </c>
      <c r="I55" s="73" t="s">
        <v>209</v>
      </c>
      <c r="J55" s="73">
        <v>60</v>
      </c>
    </row>
    <row r="56" s="56" customFormat="1" ht="31" customHeight="1" spans="1:10">
      <c r="A56" s="47" t="s">
        <v>228</v>
      </c>
      <c r="B56" s="47" t="s">
        <v>926</v>
      </c>
      <c r="C56" s="47" t="s">
        <v>816</v>
      </c>
      <c r="D56" s="47" t="s">
        <v>788</v>
      </c>
      <c r="E56" s="47" t="s">
        <v>927</v>
      </c>
      <c r="F56" s="47" t="s">
        <v>30</v>
      </c>
      <c r="G56" s="47" t="s">
        <v>17</v>
      </c>
      <c r="H56" s="73" t="s">
        <v>17</v>
      </c>
      <c r="I56" s="73" t="s">
        <v>225</v>
      </c>
      <c r="J56" s="73">
        <v>59</v>
      </c>
    </row>
    <row r="57" s="56" customFormat="1" ht="31" customHeight="1" spans="1:10">
      <c r="A57" s="47" t="s">
        <v>43</v>
      </c>
      <c r="B57" s="47" t="s">
        <v>928</v>
      </c>
      <c r="C57" s="47" t="s">
        <v>816</v>
      </c>
      <c r="D57" s="47" t="s">
        <v>788</v>
      </c>
      <c r="E57" s="47" t="s">
        <v>929</v>
      </c>
      <c r="F57" s="47" t="s">
        <v>30</v>
      </c>
      <c r="G57" s="47" t="s">
        <v>17</v>
      </c>
      <c r="H57" s="73" t="s">
        <v>17</v>
      </c>
      <c r="I57" s="73" t="s">
        <v>39</v>
      </c>
      <c r="J57" s="73">
        <v>58.5</v>
      </c>
    </row>
    <row r="58" s="56" customFormat="1" ht="31" customHeight="1" spans="1:10">
      <c r="A58" s="47" t="s">
        <v>43</v>
      </c>
      <c r="B58" s="47" t="s">
        <v>930</v>
      </c>
      <c r="C58" s="47" t="s">
        <v>816</v>
      </c>
      <c r="D58" s="47" t="s">
        <v>788</v>
      </c>
      <c r="E58" s="47" t="s">
        <v>931</v>
      </c>
      <c r="F58" s="47" t="s">
        <v>16</v>
      </c>
      <c r="G58" s="47" t="s">
        <v>17</v>
      </c>
      <c r="H58" s="73" t="s">
        <v>17</v>
      </c>
      <c r="I58" s="73" t="s">
        <v>39</v>
      </c>
      <c r="J58" s="73">
        <v>58.5</v>
      </c>
    </row>
    <row r="59" s="56" customFormat="1" ht="31" customHeight="1" spans="1:10">
      <c r="A59" s="47" t="s">
        <v>245</v>
      </c>
      <c r="B59" s="47" t="s">
        <v>932</v>
      </c>
      <c r="C59" s="47" t="s">
        <v>816</v>
      </c>
      <c r="D59" s="47" t="s">
        <v>788</v>
      </c>
      <c r="E59" s="47" t="s">
        <v>933</v>
      </c>
      <c r="F59" s="47" t="s">
        <v>30</v>
      </c>
      <c r="G59" s="47" t="s">
        <v>17</v>
      </c>
      <c r="H59" s="73" t="s">
        <v>17</v>
      </c>
      <c r="I59" s="73" t="s">
        <v>231</v>
      </c>
      <c r="J59" s="73">
        <v>58</v>
      </c>
    </row>
    <row r="60" s="56" customFormat="1" ht="31" customHeight="1" spans="1:10">
      <c r="A60" s="47" t="s">
        <v>245</v>
      </c>
      <c r="B60" s="47" t="s">
        <v>934</v>
      </c>
      <c r="C60" s="47" t="s">
        <v>816</v>
      </c>
      <c r="D60" s="47" t="s">
        <v>788</v>
      </c>
      <c r="E60" s="47" t="s">
        <v>935</v>
      </c>
      <c r="F60" s="47" t="s">
        <v>16</v>
      </c>
      <c r="G60" s="47" t="s">
        <v>17</v>
      </c>
      <c r="H60" s="73" t="s">
        <v>17</v>
      </c>
      <c r="I60" s="73" t="s">
        <v>231</v>
      </c>
      <c r="J60" s="73">
        <v>58</v>
      </c>
    </row>
    <row r="61" s="56" customFormat="1" ht="31" customHeight="1" spans="1:10">
      <c r="A61" s="47" t="s">
        <v>245</v>
      </c>
      <c r="B61" s="47" t="s">
        <v>936</v>
      </c>
      <c r="C61" s="47" t="s">
        <v>816</v>
      </c>
      <c r="D61" s="47" t="s">
        <v>788</v>
      </c>
      <c r="E61" s="47" t="s">
        <v>937</v>
      </c>
      <c r="F61" s="47" t="s">
        <v>30</v>
      </c>
      <c r="G61" s="47" t="s">
        <v>17</v>
      </c>
      <c r="H61" s="73" t="s">
        <v>17</v>
      </c>
      <c r="I61" s="73" t="s">
        <v>231</v>
      </c>
      <c r="J61" s="73">
        <v>58</v>
      </c>
    </row>
    <row r="62" s="56" customFormat="1" ht="31" customHeight="1" spans="1:10">
      <c r="A62" s="47" t="s">
        <v>209</v>
      </c>
      <c r="B62" s="47" t="s">
        <v>938</v>
      </c>
      <c r="C62" s="47" t="s">
        <v>816</v>
      </c>
      <c r="D62" s="47" t="s">
        <v>788</v>
      </c>
      <c r="E62" s="47" t="s">
        <v>939</v>
      </c>
      <c r="F62" s="47" t="s">
        <v>16</v>
      </c>
      <c r="G62" s="47" t="s">
        <v>17</v>
      </c>
      <c r="H62" s="73" t="s">
        <v>17</v>
      </c>
      <c r="I62" s="73" t="s">
        <v>245</v>
      </c>
      <c r="J62" s="73">
        <v>57</v>
      </c>
    </row>
    <row r="63" s="56" customFormat="1" ht="31" customHeight="1" spans="1:10">
      <c r="A63" s="47" t="s">
        <v>209</v>
      </c>
      <c r="B63" s="47" t="s">
        <v>940</v>
      </c>
      <c r="C63" s="47" t="s">
        <v>816</v>
      </c>
      <c r="D63" s="47" t="s">
        <v>788</v>
      </c>
      <c r="E63" s="47" t="s">
        <v>941</v>
      </c>
      <c r="F63" s="47" t="s">
        <v>16</v>
      </c>
      <c r="G63" s="47" t="s">
        <v>17</v>
      </c>
      <c r="H63" s="73" t="s">
        <v>17</v>
      </c>
      <c r="I63" s="73" t="s">
        <v>245</v>
      </c>
      <c r="J63" s="73">
        <v>57</v>
      </c>
    </row>
    <row r="64" s="56" customFormat="1" ht="31" customHeight="1" spans="1:10">
      <c r="A64" s="47" t="s">
        <v>209</v>
      </c>
      <c r="B64" s="47" t="s">
        <v>942</v>
      </c>
      <c r="C64" s="47" t="s">
        <v>816</v>
      </c>
      <c r="D64" s="47" t="s">
        <v>788</v>
      </c>
      <c r="E64" s="47" t="s">
        <v>943</v>
      </c>
      <c r="F64" s="47" t="s">
        <v>16</v>
      </c>
      <c r="G64" s="47" t="s">
        <v>17</v>
      </c>
      <c r="H64" s="73" t="s">
        <v>17</v>
      </c>
      <c r="I64" s="73" t="s">
        <v>245</v>
      </c>
      <c r="J64" s="73">
        <v>57</v>
      </c>
    </row>
    <row r="65" s="56" customFormat="1" ht="31" customHeight="1" spans="1:10">
      <c r="A65" s="47" t="s">
        <v>174</v>
      </c>
      <c r="B65" s="47" t="s">
        <v>944</v>
      </c>
      <c r="C65" s="47" t="s">
        <v>816</v>
      </c>
      <c r="D65" s="47" t="s">
        <v>788</v>
      </c>
      <c r="E65" s="47" t="s">
        <v>945</v>
      </c>
      <c r="F65" s="47" t="s">
        <v>30</v>
      </c>
      <c r="G65" s="47" t="s">
        <v>17</v>
      </c>
      <c r="H65" s="73" t="s">
        <v>17</v>
      </c>
      <c r="I65" s="73" t="s">
        <v>119</v>
      </c>
      <c r="J65" s="73">
        <v>56.5</v>
      </c>
    </row>
    <row r="66" s="56" customFormat="1" ht="31" customHeight="1" spans="1:10">
      <c r="A66" s="47" t="s">
        <v>174</v>
      </c>
      <c r="B66" s="47" t="s">
        <v>946</v>
      </c>
      <c r="C66" s="47" t="s">
        <v>816</v>
      </c>
      <c r="D66" s="47" t="s">
        <v>788</v>
      </c>
      <c r="E66" s="47" t="s">
        <v>947</v>
      </c>
      <c r="F66" s="47" t="s">
        <v>30</v>
      </c>
      <c r="G66" s="47" t="s">
        <v>17</v>
      </c>
      <c r="H66" s="73" t="s">
        <v>17</v>
      </c>
      <c r="I66" s="73" t="s">
        <v>119</v>
      </c>
      <c r="J66" s="73">
        <v>56.5</v>
      </c>
    </row>
    <row r="67" s="56" customFormat="1" ht="31" customHeight="1" spans="1:10">
      <c r="A67" s="47" t="s">
        <v>31</v>
      </c>
      <c r="B67" s="47" t="s">
        <v>948</v>
      </c>
      <c r="C67" s="47" t="s">
        <v>816</v>
      </c>
      <c r="D67" s="47" t="s">
        <v>788</v>
      </c>
      <c r="E67" s="47" t="s">
        <v>949</v>
      </c>
      <c r="F67" s="47" t="s">
        <v>16</v>
      </c>
      <c r="G67" s="47" t="s">
        <v>17</v>
      </c>
      <c r="H67" s="73" t="s">
        <v>17</v>
      </c>
      <c r="I67" s="73" t="s">
        <v>123</v>
      </c>
      <c r="J67" s="73">
        <v>56</v>
      </c>
    </row>
    <row r="68" s="56" customFormat="1" ht="31" customHeight="1" spans="1:10">
      <c r="A68" s="47" t="s">
        <v>31</v>
      </c>
      <c r="B68" s="47" t="s">
        <v>950</v>
      </c>
      <c r="C68" s="47" t="s">
        <v>816</v>
      </c>
      <c r="D68" s="47" t="s">
        <v>788</v>
      </c>
      <c r="E68" s="47" t="s">
        <v>951</v>
      </c>
      <c r="F68" s="47" t="s">
        <v>30</v>
      </c>
      <c r="G68" s="47" t="s">
        <v>17</v>
      </c>
      <c r="H68" s="73" t="s">
        <v>17</v>
      </c>
      <c r="I68" s="73" t="s">
        <v>123</v>
      </c>
      <c r="J68" s="73">
        <v>56</v>
      </c>
    </row>
    <row r="69" s="56" customFormat="1" ht="31" customHeight="1" spans="1:10">
      <c r="A69" s="47" t="s">
        <v>31</v>
      </c>
      <c r="B69" s="47" t="s">
        <v>952</v>
      </c>
      <c r="C69" s="47" t="s">
        <v>816</v>
      </c>
      <c r="D69" s="47" t="s">
        <v>788</v>
      </c>
      <c r="E69" s="47" t="s">
        <v>953</v>
      </c>
      <c r="F69" s="47" t="s">
        <v>30</v>
      </c>
      <c r="G69" s="47" t="s">
        <v>17</v>
      </c>
      <c r="H69" s="73" t="s">
        <v>17</v>
      </c>
      <c r="I69" s="73" t="s">
        <v>123</v>
      </c>
      <c r="J69" s="73">
        <v>56</v>
      </c>
    </row>
    <row r="70" s="56" customFormat="1" ht="31" customHeight="1" spans="1:10">
      <c r="A70" s="47" t="s">
        <v>31</v>
      </c>
      <c r="B70" s="47" t="s">
        <v>954</v>
      </c>
      <c r="C70" s="47" t="s">
        <v>816</v>
      </c>
      <c r="D70" s="47" t="s">
        <v>788</v>
      </c>
      <c r="E70" s="47" t="s">
        <v>955</v>
      </c>
      <c r="F70" s="47" t="s">
        <v>16</v>
      </c>
      <c r="G70" s="47" t="s">
        <v>17</v>
      </c>
      <c r="H70" s="73" t="s">
        <v>17</v>
      </c>
      <c r="I70" s="73" t="s">
        <v>123</v>
      </c>
      <c r="J70" s="73">
        <v>56</v>
      </c>
    </row>
    <row r="71" s="56" customFormat="1" ht="31" customHeight="1" spans="1:10">
      <c r="A71" s="47" t="s">
        <v>129</v>
      </c>
      <c r="B71" s="47" t="s">
        <v>956</v>
      </c>
      <c r="C71" s="47" t="s">
        <v>816</v>
      </c>
      <c r="D71" s="47" t="s">
        <v>788</v>
      </c>
      <c r="E71" s="47" t="s">
        <v>957</v>
      </c>
      <c r="F71" s="47" t="s">
        <v>16</v>
      </c>
      <c r="G71" s="47" t="s">
        <v>17</v>
      </c>
      <c r="H71" s="73" t="s">
        <v>17</v>
      </c>
      <c r="I71" s="73" t="s">
        <v>43</v>
      </c>
      <c r="J71" s="73">
        <v>55</v>
      </c>
    </row>
    <row r="72" s="56" customFormat="1" ht="31" customHeight="1" spans="1:10">
      <c r="A72" s="47" t="s">
        <v>83</v>
      </c>
      <c r="B72" s="47" t="s">
        <v>958</v>
      </c>
      <c r="C72" s="47" t="s">
        <v>816</v>
      </c>
      <c r="D72" s="47" t="s">
        <v>788</v>
      </c>
      <c r="E72" s="47" t="s">
        <v>959</v>
      </c>
      <c r="F72" s="47" t="s">
        <v>30</v>
      </c>
      <c r="G72" s="47" t="s">
        <v>17</v>
      </c>
      <c r="H72" s="73" t="s">
        <v>17</v>
      </c>
      <c r="I72" s="73" t="s">
        <v>272</v>
      </c>
      <c r="J72" s="73">
        <v>54.5</v>
      </c>
    </row>
    <row r="73" s="56" customFormat="1" ht="31" customHeight="1" spans="1:10">
      <c r="A73" s="47" t="s">
        <v>448</v>
      </c>
      <c r="B73" s="47" t="s">
        <v>960</v>
      </c>
      <c r="C73" s="47" t="s">
        <v>816</v>
      </c>
      <c r="D73" s="47" t="s">
        <v>788</v>
      </c>
      <c r="E73" s="47" t="s">
        <v>961</v>
      </c>
      <c r="F73" s="47" t="s">
        <v>16</v>
      </c>
      <c r="G73" s="47" t="s">
        <v>17</v>
      </c>
      <c r="H73" s="73" t="s">
        <v>17</v>
      </c>
      <c r="I73" s="73" t="s">
        <v>47</v>
      </c>
      <c r="J73" s="73">
        <v>53</v>
      </c>
    </row>
    <row r="74" s="56" customFormat="1" ht="31" customHeight="1" spans="1:10">
      <c r="A74" s="47" t="s">
        <v>448</v>
      </c>
      <c r="B74" s="47" t="s">
        <v>962</v>
      </c>
      <c r="C74" s="47" t="s">
        <v>816</v>
      </c>
      <c r="D74" s="47" t="s">
        <v>788</v>
      </c>
      <c r="E74" s="47" t="s">
        <v>963</v>
      </c>
      <c r="F74" s="47" t="s">
        <v>30</v>
      </c>
      <c r="G74" s="47" t="s">
        <v>17</v>
      </c>
      <c r="H74" s="73" t="s">
        <v>17</v>
      </c>
      <c r="I74" s="73" t="s">
        <v>47</v>
      </c>
      <c r="J74" s="73">
        <v>53</v>
      </c>
    </row>
    <row r="75" s="56" customFormat="1" ht="31" customHeight="1" spans="1:10">
      <c r="A75" s="47" t="s">
        <v>448</v>
      </c>
      <c r="B75" s="47" t="s">
        <v>964</v>
      </c>
      <c r="C75" s="47" t="s">
        <v>816</v>
      </c>
      <c r="D75" s="47" t="s">
        <v>788</v>
      </c>
      <c r="E75" s="47" t="s">
        <v>965</v>
      </c>
      <c r="F75" s="47" t="s">
        <v>16</v>
      </c>
      <c r="G75" s="47" t="s">
        <v>17</v>
      </c>
      <c r="H75" s="73" t="s">
        <v>17</v>
      </c>
      <c r="I75" s="73" t="s">
        <v>47</v>
      </c>
      <c r="J75" s="73">
        <v>53</v>
      </c>
    </row>
    <row r="76" s="56" customFormat="1" ht="31" customHeight="1" spans="1:10">
      <c r="A76" s="47" t="s">
        <v>448</v>
      </c>
      <c r="B76" s="47" t="s">
        <v>966</v>
      </c>
      <c r="C76" s="47" t="s">
        <v>816</v>
      </c>
      <c r="D76" s="47" t="s">
        <v>788</v>
      </c>
      <c r="E76" s="47" t="s">
        <v>967</v>
      </c>
      <c r="F76" s="47" t="s">
        <v>30</v>
      </c>
      <c r="G76" s="47" t="s">
        <v>17</v>
      </c>
      <c r="H76" s="73" t="s">
        <v>17</v>
      </c>
      <c r="I76" s="73" t="s">
        <v>47</v>
      </c>
      <c r="J76" s="73">
        <v>53</v>
      </c>
    </row>
    <row r="77" s="56" customFormat="1" ht="31" customHeight="1" spans="1:10">
      <c r="A77" s="47" t="s">
        <v>448</v>
      </c>
      <c r="B77" s="47" t="s">
        <v>968</v>
      </c>
      <c r="C77" s="47" t="s">
        <v>816</v>
      </c>
      <c r="D77" s="47" t="s">
        <v>788</v>
      </c>
      <c r="E77" s="47" t="s">
        <v>969</v>
      </c>
      <c r="F77" s="47" t="s">
        <v>30</v>
      </c>
      <c r="G77" s="47" t="s">
        <v>17</v>
      </c>
      <c r="H77" s="73" t="s">
        <v>17</v>
      </c>
      <c r="I77" s="73" t="s">
        <v>47</v>
      </c>
      <c r="J77" s="73">
        <v>53</v>
      </c>
    </row>
    <row r="78" s="56" customFormat="1" ht="31" customHeight="1" spans="1:10">
      <c r="A78" s="47" t="s">
        <v>721</v>
      </c>
      <c r="B78" s="47" t="s">
        <v>970</v>
      </c>
      <c r="C78" s="47" t="s">
        <v>816</v>
      </c>
      <c r="D78" s="47" t="s">
        <v>788</v>
      </c>
      <c r="E78" s="47" t="s">
        <v>971</v>
      </c>
      <c r="F78" s="47" t="s">
        <v>30</v>
      </c>
      <c r="G78" s="47" t="s">
        <v>17</v>
      </c>
      <c r="H78" s="73" t="s">
        <v>17</v>
      </c>
      <c r="I78" s="73" t="s">
        <v>222</v>
      </c>
      <c r="J78" s="73">
        <v>52</v>
      </c>
    </row>
    <row r="79" s="56" customFormat="1" ht="31" customHeight="1" spans="1:10">
      <c r="A79" s="47" t="s">
        <v>721</v>
      </c>
      <c r="B79" s="47" t="s">
        <v>972</v>
      </c>
      <c r="C79" s="47" t="s">
        <v>816</v>
      </c>
      <c r="D79" s="47" t="s">
        <v>788</v>
      </c>
      <c r="E79" s="47" t="s">
        <v>973</v>
      </c>
      <c r="F79" s="47" t="s">
        <v>16</v>
      </c>
      <c r="G79" s="47" t="s">
        <v>17</v>
      </c>
      <c r="H79" s="73" t="s">
        <v>17</v>
      </c>
      <c r="I79" s="73" t="s">
        <v>222</v>
      </c>
      <c r="J79" s="73">
        <v>52</v>
      </c>
    </row>
    <row r="80" s="56" customFormat="1" ht="31" customHeight="1" spans="1:10">
      <c r="A80" s="47" t="s">
        <v>721</v>
      </c>
      <c r="B80" s="47" t="s">
        <v>974</v>
      </c>
      <c r="C80" s="47" t="s">
        <v>816</v>
      </c>
      <c r="D80" s="47" t="s">
        <v>788</v>
      </c>
      <c r="E80" s="47" t="s">
        <v>975</v>
      </c>
      <c r="F80" s="47" t="s">
        <v>30</v>
      </c>
      <c r="G80" s="47" t="s">
        <v>17</v>
      </c>
      <c r="H80" s="73" t="s">
        <v>17</v>
      </c>
      <c r="I80" s="73" t="s">
        <v>222</v>
      </c>
      <c r="J80" s="73">
        <v>52</v>
      </c>
    </row>
    <row r="81" s="56" customFormat="1" ht="31" customHeight="1" spans="1:10">
      <c r="A81" s="47" t="s">
        <v>721</v>
      </c>
      <c r="B81" s="47" t="s">
        <v>976</v>
      </c>
      <c r="C81" s="47" t="s">
        <v>816</v>
      </c>
      <c r="D81" s="47" t="s">
        <v>788</v>
      </c>
      <c r="E81" s="47" t="s">
        <v>977</v>
      </c>
      <c r="F81" s="47" t="s">
        <v>16</v>
      </c>
      <c r="G81" s="47" t="s">
        <v>17</v>
      </c>
      <c r="H81" s="73" t="s">
        <v>17</v>
      </c>
      <c r="I81" s="73" t="s">
        <v>222</v>
      </c>
      <c r="J81" s="73">
        <v>52</v>
      </c>
    </row>
    <row r="82" s="56" customFormat="1" ht="31" customHeight="1" spans="1:10">
      <c r="A82" s="47" t="s">
        <v>287</v>
      </c>
      <c r="B82" s="47" t="s">
        <v>978</v>
      </c>
      <c r="C82" s="47" t="s">
        <v>816</v>
      </c>
      <c r="D82" s="47" t="s">
        <v>788</v>
      </c>
      <c r="E82" s="47" t="s">
        <v>979</v>
      </c>
      <c r="F82" s="47" t="s">
        <v>16</v>
      </c>
      <c r="G82" s="47" t="s">
        <v>17</v>
      </c>
      <c r="H82" s="73" t="s">
        <v>17</v>
      </c>
      <c r="I82" s="73" t="s">
        <v>309</v>
      </c>
      <c r="J82" s="73">
        <v>51.5</v>
      </c>
    </row>
    <row r="83" s="56" customFormat="1" ht="31" customHeight="1" spans="1:10">
      <c r="A83" s="47" t="s">
        <v>89</v>
      </c>
      <c r="B83" s="47" t="s">
        <v>980</v>
      </c>
      <c r="C83" s="47" t="s">
        <v>816</v>
      </c>
      <c r="D83" s="47" t="s">
        <v>788</v>
      </c>
      <c r="E83" s="47" t="s">
        <v>981</v>
      </c>
      <c r="F83" s="47" t="s">
        <v>30</v>
      </c>
      <c r="G83" s="47" t="s">
        <v>17</v>
      </c>
      <c r="H83" s="73" t="s">
        <v>17</v>
      </c>
      <c r="I83" s="73" t="s">
        <v>57</v>
      </c>
      <c r="J83" s="73">
        <v>51</v>
      </c>
    </row>
    <row r="84" s="56" customFormat="1" ht="31" customHeight="1" spans="1:10">
      <c r="A84" s="47" t="s">
        <v>89</v>
      </c>
      <c r="B84" s="47" t="s">
        <v>982</v>
      </c>
      <c r="C84" s="47" t="s">
        <v>816</v>
      </c>
      <c r="D84" s="47" t="s">
        <v>788</v>
      </c>
      <c r="E84" s="47" t="s">
        <v>983</v>
      </c>
      <c r="F84" s="47" t="s">
        <v>16</v>
      </c>
      <c r="G84" s="47" t="s">
        <v>17</v>
      </c>
      <c r="H84" s="73" t="s">
        <v>17</v>
      </c>
      <c r="I84" s="73" t="s">
        <v>57</v>
      </c>
      <c r="J84" s="73">
        <v>51</v>
      </c>
    </row>
    <row r="85" s="56" customFormat="1" ht="31" customHeight="1" spans="1:10">
      <c r="A85" s="47" t="s">
        <v>294</v>
      </c>
      <c r="B85" s="47" t="s">
        <v>984</v>
      </c>
      <c r="C85" s="47" t="s">
        <v>816</v>
      </c>
      <c r="D85" s="47" t="s">
        <v>788</v>
      </c>
      <c r="E85" s="47" t="s">
        <v>985</v>
      </c>
      <c r="F85" s="47" t="s">
        <v>16</v>
      </c>
      <c r="G85" s="47" t="s">
        <v>17</v>
      </c>
      <c r="H85" s="73" t="s">
        <v>17</v>
      </c>
      <c r="I85" s="73" t="s">
        <v>328</v>
      </c>
      <c r="J85" s="73">
        <v>50.5</v>
      </c>
    </row>
    <row r="86" s="56" customFormat="1" ht="31" customHeight="1" spans="1:10">
      <c r="A86" s="47" t="s">
        <v>739</v>
      </c>
      <c r="B86" s="47" t="s">
        <v>986</v>
      </c>
      <c r="C86" s="47" t="s">
        <v>816</v>
      </c>
      <c r="D86" s="47" t="s">
        <v>788</v>
      </c>
      <c r="E86" s="47" t="s">
        <v>987</v>
      </c>
      <c r="F86" s="47" t="s">
        <v>16</v>
      </c>
      <c r="G86" s="47" t="s">
        <v>17</v>
      </c>
      <c r="H86" s="73" t="s">
        <v>17</v>
      </c>
      <c r="I86" s="73" t="s">
        <v>345</v>
      </c>
      <c r="J86" s="73">
        <v>49.5</v>
      </c>
    </row>
    <row r="87" s="56" customFormat="1" ht="31" customHeight="1" spans="1:10">
      <c r="A87" s="47" t="s">
        <v>299</v>
      </c>
      <c r="B87" s="47" t="s">
        <v>988</v>
      </c>
      <c r="C87" s="47" t="s">
        <v>816</v>
      </c>
      <c r="D87" s="47" t="s">
        <v>788</v>
      </c>
      <c r="E87" s="47" t="s">
        <v>989</v>
      </c>
      <c r="F87" s="47" t="s">
        <v>30</v>
      </c>
      <c r="G87" s="47" t="s">
        <v>17</v>
      </c>
      <c r="H87" s="73" t="s">
        <v>17</v>
      </c>
      <c r="I87" s="73" t="s">
        <v>69</v>
      </c>
      <c r="J87" s="73">
        <v>47</v>
      </c>
    </row>
    <row r="88" s="56" customFormat="1" ht="31" customHeight="1" spans="1:10">
      <c r="A88" s="47" t="s">
        <v>744</v>
      </c>
      <c r="B88" s="47" t="s">
        <v>990</v>
      </c>
      <c r="C88" s="47" t="s">
        <v>816</v>
      </c>
      <c r="D88" s="47" t="s">
        <v>788</v>
      </c>
      <c r="E88" s="47" t="s">
        <v>991</v>
      </c>
      <c r="F88" s="47" t="s">
        <v>30</v>
      </c>
      <c r="G88" s="47" t="s">
        <v>17</v>
      </c>
      <c r="H88" s="73" t="s">
        <v>17</v>
      </c>
      <c r="I88" s="73" t="s">
        <v>387</v>
      </c>
      <c r="J88" s="73">
        <v>43</v>
      </c>
    </row>
    <row r="89" s="56" customFormat="1" ht="31" customHeight="1" spans="1:10">
      <c r="A89" s="47" t="s">
        <v>992</v>
      </c>
      <c r="B89" s="47" t="s">
        <v>993</v>
      </c>
      <c r="C89" s="47" t="s">
        <v>816</v>
      </c>
      <c r="D89" s="47" t="s">
        <v>788</v>
      </c>
      <c r="E89" s="47" t="s">
        <v>994</v>
      </c>
      <c r="F89" s="47" t="s">
        <v>16</v>
      </c>
      <c r="G89" s="47" t="s">
        <v>17</v>
      </c>
      <c r="H89" s="73" t="s">
        <v>17</v>
      </c>
      <c r="I89" s="73" t="s">
        <v>652</v>
      </c>
      <c r="J89" s="73">
        <v>42</v>
      </c>
    </row>
    <row r="90" s="56" customFormat="1" ht="31" customHeight="1" spans="1:10">
      <c r="A90" s="47" t="s">
        <v>992</v>
      </c>
      <c r="B90" s="47" t="s">
        <v>995</v>
      </c>
      <c r="C90" s="47" t="s">
        <v>816</v>
      </c>
      <c r="D90" s="47" t="s">
        <v>788</v>
      </c>
      <c r="E90" s="47" t="s">
        <v>996</v>
      </c>
      <c r="F90" s="47" t="s">
        <v>16</v>
      </c>
      <c r="G90" s="47" t="s">
        <v>17</v>
      </c>
      <c r="H90" s="73" t="s">
        <v>17</v>
      </c>
      <c r="I90" s="73" t="s">
        <v>652</v>
      </c>
      <c r="J90" s="73">
        <v>42</v>
      </c>
    </row>
    <row r="91" s="56" customFormat="1" ht="31" customHeight="1" spans="1:10">
      <c r="A91" s="47" t="s">
        <v>997</v>
      </c>
      <c r="B91" s="47" t="s">
        <v>998</v>
      </c>
      <c r="C91" s="47" t="s">
        <v>816</v>
      </c>
      <c r="D91" s="47" t="s">
        <v>788</v>
      </c>
      <c r="E91" s="47" t="s">
        <v>999</v>
      </c>
      <c r="F91" s="47" t="s">
        <v>30</v>
      </c>
      <c r="G91" s="47" t="s">
        <v>17</v>
      </c>
      <c r="H91" s="73" t="s">
        <v>17</v>
      </c>
      <c r="I91" s="73" t="s">
        <v>1000</v>
      </c>
      <c r="J91" s="73">
        <v>33.5</v>
      </c>
    </row>
    <row r="1047946" s="80" customFormat="1"/>
    <row r="1047947" s="80" customFormat="1"/>
    <row r="1047948" s="80" customFormat="1"/>
    <row r="1047949" s="80" customFormat="1"/>
    <row r="1047950" s="80" customFormat="1"/>
    <row r="1047951" s="80" customFormat="1"/>
    <row r="1047952" s="80" customFormat="1"/>
    <row r="1047953" s="80" customFormat="1"/>
    <row r="1047954" s="80" customFormat="1"/>
    <row r="1047955" s="80" customFormat="1"/>
    <row r="1047956" s="80" customFormat="1"/>
    <row r="1047957" s="80" customFormat="1"/>
    <row r="1047958" s="80" customFormat="1"/>
    <row r="1047959" s="80" customFormat="1"/>
    <row r="1047960" s="80" customFormat="1"/>
    <row r="1047961" s="80" customFormat="1"/>
    <row r="1047962" s="80" customFormat="1"/>
    <row r="1047963" s="80" customFormat="1"/>
    <row r="1047964" s="80" customFormat="1"/>
    <row r="1047965" s="80" customFormat="1"/>
    <row r="1047966" s="80" customFormat="1"/>
    <row r="1047967" s="80" customFormat="1"/>
    <row r="1047968" s="80" customFormat="1"/>
    <row r="1047969" s="80" customFormat="1"/>
    <row r="1047970" s="80" customFormat="1"/>
    <row r="1047971" s="80" customFormat="1"/>
    <row r="1047972" s="80" customFormat="1"/>
    <row r="1047973" s="80" customFormat="1"/>
    <row r="1047974" s="80" customFormat="1"/>
    <row r="1047975" s="80" customFormat="1"/>
    <row r="1047976" s="80" customFormat="1"/>
    <row r="1047977" s="80" customFormat="1"/>
    <row r="1047978" s="80" customFormat="1"/>
    <row r="1047979" s="80" customFormat="1"/>
    <row r="1047980" s="80" customFormat="1"/>
    <row r="1047981" s="80" customFormat="1"/>
    <row r="1047982" s="80" customFormat="1"/>
    <row r="1047983" s="80" customFormat="1"/>
    <row r="1047984" s="80" customFormat="1"/>
    <row r="1047985" s="80" customFormat="1"/>
    <row r="1047986" s="80" customFormat="1"/>
    <row r="1047987" s="80" customFormat="1"/>
    <row r="1047988" s="80" customFormat="1"/>
    <row r="1047989" s="80" customFormat="1"/>
    <row r="1047990" s="80" customFormat="1"/>
    <row r="1047991" s="80" customFormat="1"/>
    <row r="1047992" s="80" customFormat="1"/>
    <row r="1047993" s="80" customFormat="1"/>
    <row r="1047994" s="80" customFormat="1"/>
    <row r="1047995" s="80" customFormat="1"/>
    <row r="1047996" s="80" customFormat="1"/>
    <row r="1047997" s="80" customFormat="1"/>
    <row r="1047998" s="80" customFormat="1"/>
    <row r="1047999" s="80" customFormat="1"/>
    <row r="1048000" s="80" customFormat="1"/>
    <row r="1048001" s="80" customFormat="1"/>
    <row r="1048002" s="80" customFormat="1"/>
    <row r="1048003" s="80" customFormat="1"/>
    <row r="1048004" s="80" customFormat="1"/>
    <row r="1048005" s="80" customFormat="1"/>
    <row r="1048006" s="80" customFormat="1"/>
    <row r="1048007" s="80" customFormat="1"/>
    <row r="1048008" s="80" customFormat="1"/>
    <row r="1048009" s="80" customFormat="1"/>
    <row r="1048010" s="80" customFormat="1"/>
    <row r="1048011" s="80" customFormat="1"/>
    <row r="1048012" s="80" customFormat="1"/>
    <row r="1048013" s="80" customFormat="1"/>
    <row r="1048014" s="80" customFormat="1"/>
    <row r="1048015" s="80" customFormat="1"/>
    <row r="1048016" s="80" customFormat="1"/>
    <row r="1048017" s="80" customFormat="1"/>
    <row r="1048018" s="80" customFormat="1"/>
    <row r="1048019" s="80" customFormat="1"/>
    <row r="1048020" s="80" customFormat="1"/>
    <row r="1048021" s="80" customFormat="1"/>
    <row r="1048022" s="80" customFormat="1"/>
    <row r="1048023" s="80" customFormat="1"/>
    <row r="1048024" s="80" customFormat="1"/>
    <row r="1048025" s="80" customFormat="1"/>
    <row r="1048026" s="80" customFormat="1"/>
    <row r="1048027" s="80" customFormat="1"/>
    <row r="1048028" s="80" customFormat="1"/>
    <row r="1048029" s="80" customFormat="1"/>
    <row r="1048030" s="80" customFormat="1"/>
    <row r="1048031" s="80" customFormat="1"/>
    <row r="1048032" s="80" customFormat="1"/>
    <row r="1048033" s="80" customFormat="1"/>
    <row r="1048034" s="80" customFormat="1"/>
    <row r="1048035" s="80" customFormat="1"/>
    <row r="1048036" s="80" customFormat="1"/>
    <row r="1048037" s="80" customFormat="1"/>
    <row r="1048038" s="80" customFormat="1"/>
    <row r="1048039" s="80" customFormat="1"/>
    <row r="1048040" s="80" customFormat="1"/>
    <row r="1048041" s="80" customFormat="1"/>
    <row r="1048042" s="80" customFormat="1"/>
    <row r="1048043" s="80" customFormat="1"/>
    <row r="1048044" s="80" customFormat="1"/>
    <row r="1048045" s="80" customFormat="1"/>
    <row r="1048046" s="80" customFormat="1"/>
    <row r="1048047" s="80" customFormat="1"/>
    <row r="1048048" s="80" customFormat="1"/>
    <row r="1048049" s="80" customFormat="1"/>
    <row r="1048050" s="80" customFormat="1"/>
    <row r="1048051" s="80" customFormat="1"/>
    <row r="1048052" s="80" customFormat="1"/>
    <row r="1048053" s="80" customFormat="1"/>
    <row r="1048054" s="80" customFormat="1"/>
    <row r="1048055" s="80" customFormat="1"/>
    <row r="1048056" s="80" customFormat="1"/>
    <row r="1048057" s="80" customFormat="1"/>
    <row r="1048058" s="80" customFormat="1"/>
    <row r="1048059" s="80" customFormat="1"/>
    <row r="1048060" s="80" customFormat="1"/>
    <row r="1048061" s="80" customFormat="1"/>
    <row r="1048062" s="80" customFormat="1"/>
    <row r="1048063" s="80" customFormat="1"/>
    <row r="1048064" s="80" customFormat="1"/>
    <row r="1048065" s="80" customFormat="1"/>
    <row r="1048066" s="80" customFormat="1"/>
    <row r="1048067" s="80" customFormat="1"/>
    <row r="1048068" s="80" customFormat="1"/>
    <row r="1048069" s="80" customFormat="1"/>
    <row r="1048070" s="80" customFormat="1"/>
    <row r="1048071" s="80" customFormat="1"/>
    <row r="1048072" s="80" customFormat="1"/>
    <row r="1048073" s="80" customFormat="1"/>
    <row r="1048074" s="80" customFormat="1"/>
    <row r="1048075" s="80" customFormat="1"/>
    <row r="1048076" s="80" customFormat="1"/>
    <row r="1048077" s="80" customFormat="1"/>
    <row r="1048078" s="80" customFormat="1"/>
    <row r="1048079" s="80" customFormat="1"/>
    <row r="1048080" s="80" customFormat="1"/>
    <row r="1048081" s="80" customFormat="1"/>
    <row r="1048082" s="80" customFormat="1"/>
    <row r="1048083" s="80" customFormat="1"/>
    <row r="1048084" s="80" customFormat="1"/>
    <row r="1048085" s="80" customFormat="1"/>
    <row r="1048086" s="80" customFormat="1"/>
    <row r="1048087" s="80" customFormat="1"/>
    <row r="1048088" s="80" customFormat="1"/>
    <row r="1048089" s="80" customFormat="1"/>
    <row r="1048090" s="80" customFormat="1"/>
    <row r="1048091" s="80" customFormat="1"/>
    <row r="1048092" s="80" customFormat="1"/>
    <row r="1048093" s="80" customFormat="1"/>
    <row r="1048094" s="80" customFormat="1"/>
    <row r="1048095" s="80" customFormat="1"/>
    <row r="1048096" s="80" customFormat="1"/>
    <row r="1048097" s="80" customFormat="1"/>
    <row r="1048098" s="80" customFormat="1"/>
    <row r="1048099" s="80" customFormat="1"/>
    <row r="1048100" s="80" customFormat="1"/>
    <row r="1048101" s="80" customFormat="1"/>
    <row r="1048102" s="80" customFormat="1"/>
    <row r="1048103" s="80" customFormat="1"/>
    <row r="1048104" s="80" customFormat="1"/>
    <row r="1048105" s="80" customFormat="1"/>
    <row r="1048106" s="80" customFormat="1"/>
    <row r="1048107" s="80" customFormat="1"/>
    <row r="1048108" s="80" customFormat="1"/>
    <row r="1048109" s="80" customFormat="1"/>
    <row r="1048110" s="80" customFormat="1"/>
    <row r="1048111" s="80" customFormat="1"/>
    <row r="1048112" s="80" customFormat="1"/>
    <row r="1048113" s="80" customFormat="1"/>
    <row r="1048114" s="80" customFormat="1"/>
    <row r="1048115" s="80" customFormat="1"/>
    <row r="1048116" s="80" customFormat="1"/>
    <row r="1048117" s="80" customFormat="1"/>
    <row r="1048118" s="80" customFormat="1"/>
    <row r="1048119" s="80" customFormat="1"/>
    <row r="1048120" s="80" customFormat="1"/>
    <row r="1048121" s="80" customFormat="1"/>
    <row r="1048122" s="80" customFormat="1"/>
    <row r="1048123" s="80" customFormat="1"/>
    <row r="1048124" s="80" customFormat="1"/>
    <row r="1048125" s="80" customFormat="1"/>
    <row r="1048126" s="80" customFormat="1"/>
    <row r="1048127" s="80" customFormat="1"/>
    <row r="1048128" s="80" customFormat="1"/>
    <row r="1048129" s="80" customFormat="1"/>
    <row r="1048130" s="80" customFormat="1"/>
    <row r="1048131" s="80" customFormat="1"/>
    <row r="1048132" s="80" customFormat="1"/>
    <row r="1048133" s="80" customFormat="1"/>
    <row r="1048134" s="80" customFormat="1"/>
    <row r="1048135" s="80" customFormat="1"/>
    <row r="1048136" s="80" customFormat="1"/>
    <row r="1048137" s="80" customFormat="1"/>
    <row r="1048138" s="80" customFormat="1"/>
    <row r="1048139" s="80" customFormat="1"/>
    <row r="1048140" s="80" customFormat="1"/>
    <row r="1048141" s="80" customFormat="1"/>
    <row r="1048142" s="80" customFormat="1"/>
    <row r="1048143" s="80" customFormat="1"/>
    <row r="1048144" s="80" customFormat="1"/>
    <row r="1048145" s="80" customFormat="1"/>
    <row r="1048146" s="80" customFormat="1"/>
    <row r="1048147" s="80" customFormat="1"/>
    <row r="1048148" s="80" customFormat="1"/>
    <row r="1048149" s="80" customFormat="1"/>
    <row r="1048150" s="80" customFormat="1"/>
    <row r="1048151" s="80" customFormat="1"/>
    <row r="1048152" s="80" customFormat="1"/>
    <row r="1048153" s="80" customFormat="1"/>
    <row r="1048154" s="80" customFormat="1"/>
    <row r="1048155" s="80" customFormat="1"/>
    <row r="1048156" s="80" customFormat="1"/>
    <row r="1048157" s="80" customFormat="1"/>
    <row r="1048158" s="80" customFormat="1"/>
    <row r="1048159" s="80" customFormat="1"/>
    <row r="1048160" s="80" customFormat="1"/>
    <row r="1048161" s="80" customFormat="1"/>
    <row r="1048162" s="80" customFormat="1"/>
    <row r="1048163" s="80" customFormat="1"/>
    <row r="1048164" s="80" customFormat="1"/>
    <row r="1048165" s="80" customFormat="1"/>
    <row r="1048166" s="80" customFormat="1"/>
    <row r="1048167" s="80" customFormat="1"/>
    <row r="1048168" s="80" customFormat="1"/>
    <row r="1048169" s="80" customFormat="1"/>
    <row r="1048170" s="80" customFormat="1"/>
    <row r="1048171" s="80" customFormat="1"/>
    <row r="1048172" s="80" customFormat="1"/>
    <row r="1048173" s="80" customFormat="1"/>
    <row r="1048174" s="80" customFormat="1"/>
    <row r="1048175" s="80" customFormat="1"/>
    <row r="1048176" s="80" customFormat="1"/>
    <row r="1048177" s="80" customFormat="1"/>
    <row r="1048178" s="80" customFormat="1"/>
    <row r="1048179" s="80" customFormat="1"/>
    <row r="1048180" s="80" customFormat="1"/>
    <row r="1048181" s="80" customFormat="1"/>
    <row r="1048182" s="80" customFormat="1"/>
    <row r="1048183" s="80" customFormat="1"/>
    <row r="1048184" s="80" customFormat="1"/>
    <row r="1048185" s="80" customFormat="1"/>
    <row r="1048186" s="80" customFormat="1"/>
    <row r="1048187" s="80" customFormat="1"/>
    <row r="1048188" s="80" customFormat="1"/>
    <row r="1048189" s="80" customFormat="1"/>
    <row r="1048190" s="80" customFormat="1"/>
    <row r="1048191" s="80" customFormat="1"/>
    <row r="1048192" s="80" customFormat="1"/>
    <row r="1048193" s="80" customFormat="1"/>
    <row r="1048194" s="80" customFormat="1"/>
    <row r="1048195" s="80" customFormat="1"/>
    <row r="1048196" s="80" customFormat="1"/>
    <row r="1048197" s="80" customFormat="1"/>
    <row r="1048198" s="80" customFormat="1"/>
    <row r="1048199" s="80" customFormat="1"/>
    <row r="1048200" s="80" customFormat="1"/>
    <row r="1048201" s="80" customFormat="1"/>
    <row r="1048202" s="80" customFormat="1"/>
    <row r="1048203" s="80" customFormat="1"/>
    <row r="1048204" s="80" customFormat="1"/>
    <row r="1048205" s="80" customFormat="1"/>
    <row r="1048206" s="80" customFormat="1"/>
    <row r="1048207" s="80" customFormat="1"/>
    <row r="1048208" s="80" customFormat="1"/>
    <row r="1048209" s="80" customFormat="1"/>
    <row r="1048210" s="80" customFormat="1"/>
    <row r="1048211" s="80" customFormat="1"/>
    <row r="1048212" s="80" customFormat="1"/>
    <row r="1048213" s="80" customFormat="1"/>
    <row r="1048214" s="80" customFormat="1"/>
    <row r="1048215" s="80" customFormat="1"/>
    <row r="1048216" s="80" customFormat="1"/>
    <row r="1048217" s="80" customFormat="1"/>
    <row r="1048218" s="80" customFormat="1"/>
    <row r="1048219" s="80" customFormat="1"/>
    <row r="1048220" s="80" customFormat="1"/>
    <row r="1048221" s="80" customFormat="1"/>
    <row r="1048222" s="80" customFormat="1"/>
    <row r="1048223" s="80" customFormat="1"/>
    <row r="1048224" s="80" customFormat="1"/>
    <row r="1048225" s="80" customFormat="1"/>
    <row r="1048226" s="80" customFormat="1"/>
    <row r="1048227" s="80" customFormat="1"/>
    <row r="1048228" s="80" customFormat="1"/>
    <row r="1048229" s="80" customFormat="1"/>
    <row r="1048230" s="80" customFormat="1"/>
    <row r="1048231" s="80" customFormat="1"/>
    <row r="1048232" s="80" customFormat="1"/>
    <row r="1048233" s="80" customFormat="1"/>
    <row r="1048234" s="80" customFormat="1"/>
    <row r="1048235" s="80" customFormat="1"/>
    <row r="1048236" s="80" customFormat="1"/>
    <row r="1048237" s="80" customFormat="1"/>
    <row r="1048238" s="80" customFormat="1"/>
    <row r="1048239" s="80" customFormat="1"/>
    <row r="1048240" s="80" customFormat="1"/>
    <row r="1048241" s="80" customFormat="1"/>
    <row r="1048242" s="80" customFormat="1"/>
    <row r="1048243" s="80" customFormat="1"/>
    <row r="1048244" s="80" customFormat="1"/>
    <row r="1048245" s="80" customFormat="1"/>
    <row r="1048246" s="80" customFormat="1"/>
    <row r="1048247" s="80" customFormat="1"/>
    <row r="1048248" s="80" customFormat="1"/>
    <row r="1048249" s="80" customFormat="1"/>
    <row r="1048250" s="80" customFormat="1"/>
    <row r="1048251" s="80" customFormat="1"/>
    <row r="1048252" s="80" customFormat="1"/>
    <row r="1048253" s="80" customFormat="1"/>
    <row r="1048254" s="80" customFormat="1"/>
    <row r="1048255" s="80" customFormat="1"/>
    <row r="1048256" s="80" customFormat="1"/>
    <row r="1048257" s="80" customFormat="1"/>
    <row r="1048258" s="80" customFormat="1"/>
    <row r="1048259" s="80" customFormat="1"/>
    <row r="1048260" s="80" customFormat="1"/>
    <row r="1048261" s="80" customFormat="1"/>
    <row r="1048262" s="80" customFormat="1"/>
    <row r="1048263" s="80" customFormat="1"/>
    <row r="1048264" s="80" customFormat="1"/>
    <row r="1048265" s="80" customFormat="1"/>
    <row r="1048266" s="80" customFormat="1"/>
    <row r="1048267" s="80" customFormat="1"/>
    <row r="1048268" s="80" customFormat="1"/>
    <row r="1048269" s="80" customFormat="1"/>
    <row r="1048270" s="80" customFormat="1"/>
    <row r="1048271" s="80" customFormat="1"/>
    <row r="1048272" s="80" customFormat="1"/>
    <row r="1048273" s="80" customFormat="1"/>
    <row r="1048274" s="80" customFormat="1"/>
    <row r="1048275" s="80" customFormat="1"/>
    <row r="1048276" s="80" customFormat="1"/>
    <row r="1048277" s="80" customFormat="1"/>
    <row r="1048278" s="80" customFormat="1"/>
    <row r="1048279" s="80" customFormat="1"/>
    <row r="1048280" s="80" customFormat="1"/>
    <row r="1048281" s="80" customFormat="1"/>
    <row r="1048282" s="80" customFormat="1"/>
    <row r="1048283" s="80" customFormat="1"/>
    <row r="1048284" s="80" customFormat="1"/>
    <row r="1048285" s="80" customFormat="1"/>
    <row r="1048286" s="80" customFormat="1"/>
    <row r="1048287" s="80" customFormat="1"/>
    <row r="1048288" s="80" customFormat="1"/>
    <row r="1048289" s="80" customFormat="1"/>
    <row r="1048290" s="80" customFormat="1"/>
    <row r="1048291" s="80" customFormat="1"/>
    <row r="1048292" s="80" customFormat="1"/>
    <row r="1048293" s="80" customFormat="1"/>
    <row r="1048294" s="80" customFormat="1"/>
    <row r="1048295" s="80" customFormat="1"/>
    <row r="1048296" s="80" customFormat="1"/>
    <row r="1048297" s="80" customFormat="1"/>
    <row r="1048298" s="80" customFormat="1"/>
    <row r="1048299" s="80" customFormat="1"/>
    <row r="1048300" s="80" customFormat="1"/>
    <row r="1048301" s="80" customFormat="1"/>
    <row r="1048302" s="80" customFormat="1"/>
    <row r="1048303" s="80" customFormat="1"/>
    <row r="1048304" s="80" customFormat="1"/>
    <row r="1048305" s="80" customFormat="1"/>
    <row r="1048306" s="80" customFormat="1"/>
    <row r="1048307" s="80" customFormat="1"/>
    <row r="1048308" s="80" customFormat="1"/>
    <row r="1048309" s="80" customFormat="1"/>
    <row r="1048310" s="80" customFormat="1"/>
    <row r="1048311" s="80" customFormat="1"/>
    <row r="1048312" s="80" customFormat="1"/>
    <row r="1048313" s="80" customFormat="1"/>
    <row r="1048314" s="80" customFormat="1"/>
    <row r="1048315" s="80" customFormat="1"/>
    <row r="1048316" s="80" customFormat="1"/>
    <row r="1048317" s="80" customFormat="1"/>
    <row r="1048318" s="80" customFormat="1"/>
    <row r="1048319" s="80" customFormat="1"/>
    <row r="1048320" s="80" customFormat="1"/>
    <row r="1048321" s="80" customFormat="1"/>
    <row r="1048322" s="80" customFormat="1"/>
    <row r="1048323" s="80" customFormat="1"/>
    <row r="1048324" s="80" customFormat="1"/>
    <row r="1048325" s="80" customFormat="1"/>
    <row r="1048326" s="80" customFormat="1"/>
    <row r="1048327" s="80" customFormat="1"/>
    <row r="1048328" s="80" customFormat="1"/>
    <row r="1048329" s="80" customFormat="1"/>
    <row r="1048330" s="80" customFormat="1"/>
    <row r="1048331" s="80" customFormat="1"/>
    <row r="1048332" s="80" customFormat="1"/>
    <row r="1048333" s="80" customFormat="1"/>
    <row r="1048334" s="80" customFormat="1"/>
    <row r="1048335" s="80" customFormat="1"/>
    <row r="1048336" s="80" customFormat="1"/>
    <row r="1048337" s="80" customFormat="1"/>
    <row r="1048338" s="80" customFormat="1"/>
    <row r="1048339" s="80" customFormat="1"/>
    <row r="1048340" s="80" customFormat="1"/>
    <row r="1048341" s="80" customFormat="1"/>
    <row r="1048342" s="80" customFormat="1"/>
    <row r="1048343" s="80" customFormat="1"/>
    <row r="1048344" s="80" customFormat="1"/>
    <row r="1048345" s="80" customFormat="1"/>
    <row r="1048346" s="80" customFormat="1"/>
    <row r="1048347" s="80" customFormat="1"/>
    <row r="1048348" s="80" customFormat="1"/>
    <row r="1048349" s="80" customFormat="1"/>
    <row r="1048350" s="80" customFormat="1"/>
    <row r="1048351" s="80" customFormat="1"/>
    <row r="1048352" s="80" customFormat="1"/>
    <row r="1048353" s="80" customFormat="1"/>
    <row r="1048354" s="80" customFormat="1"/>
    <row r="1048355" s="80" customFormat="1"/>
    <row r="1048356" s="80" customFormat="1"/>
    <row r="1048357" s="80" customFormat="1"/>
    <row r="1048358" s="80" customFormat="1"/>
    <row r="1048359" s="80" customFormat="1"/>
    <row r="1048360" s="80" customFormat="1"/>
    <row r="1048361" s="80" customFormat="1"/>
    <row r="1048362" s="80" customFormat="1"/>
    <row r="1048363" s="80" customFormat="1"/>
    <row r="1048364" s="80" customFormat="1"/>
    <row r="1048365" s="80" customFormat="1"/>
    <row r="1048366" s="80" customFormat="1"/>
    <row r="1048367" s="80" customFormat="1"/>
    <row r="1048368" s="80" customFormat="1"/>
    <row r="1048369" s="80" customFormat="1"/>
    <row r="1048370" s="80" customFormat="1"/>
    <row r="1048371" s="80" customFormat="1"/>
    <row r="1048372" s="80" customFormat="1"/>
    <row r="1048373" s="80" customFormat="1"/>
    <row r="1048374" s="80" customFormat="1"/>
    <row r="1048375" s="80" customFormat="1"/>
    <row r="1048376" s="80" customFormat="1"/>
    <row r="1048377" s="80" customFormat="1"/>
    <row r="1048378" s="80" customFormat="1"/>
    <row r="1048379" s="80" customFormat="1"/>
    <row r="1048380" s="80" customFormat="1"/>
    <row r="1048381" s="80" customFormat="1"/>
    <row r="1048382" s="80" customFormat="1"/>
    <row r="1048383" s="80" customFormat="1"/>
    <row r="1048384" s="80" customFormat="1"/>
    <row r="1048385" s="80" customFormat="1"/>
    <row r="1048386" s="80" customFormat="1"/>
    <row r="1048387" s="80" customFormat="1"/>
    <row r="1048388" s="80" customFormat="1"/>
    <row r="1048389" s="80" customFormat="1"/>
    <row r="1048390" s="80" customFormat="1"/>
    <row r="1048391" s="80" customFormat="1"/>
    <row r="1048392" s="80" customFormat="1"/>
    <row r="1048393" s="80" customFormat="1"/>
    <row r="1048394" s="80" customFormat="1"/>
    <row r="1048395" s="80" customFormat="1"/>
    <row r="1048396" s="80" customFormat="1"/>
    <row r="1048397" s="80" customFormat="1"/>
    <row r="1048398" s="80" customFormat="1"/>
    <row r="1048399" s="80" customFormat="1"/>
    <row r="1048400" s="80" customFormat="1"/>
    <row r="1048401" s="80" customFormat="1"/>
    <row r="1048402" s="80" customFormat="1"/>
    <row r="1048403" s="80" customFormat="1"/>
    <row r="1048404" s="80" customFormat="1"/>
    <row r="1048405" s="80" customFormat="1"/>
    <row r="1048406" s="80" customFormat="1"/>
    <row r="1048407" s="80" customFormat="1"/>
    <row r="1048408" s="80" customFormat="1"/>
    <row r="1048409" s="80" customFormat="1"/>
    <row r="1048410" s="80" customFormat="1"/>
    <row r="1048411" s="80" customFormat="1"/>
    <row r="1048412" s="80" customFormat="1"/>
    <row r="1048413" s="80" customFormat="1"/>
    <row r="1048414" s="80" customFormat="1"/>
    <row r="1048415" s="80" customFormat="1"/>
    <row r="1048416" s="80" customFormat="1"/>
    <row r="1048417" s="80" customFormat="1"/>
    <row r="1048418" s="80" customFormat="1"/>
    <row r="1048419" s="80" customFormat="1"/>
    <row r="1048420" s="80" customFormat="1"/>
    <row r="1048421" s="80" customFormat="1"/>
    <row r="1048422" s="80" customFormat="1"/>
    <row r="1048423" s="80" customFormat="1"/>
    <row r="1048424" s="80" customFormat="1"/>
    <row r="1048425" s="80" customFormat="1"/>
    <row r="1048426" s="80" customFormat="1"/>
    <row r="1048427" s="80" customFormat="1"/>
    <row r="1048428" s="80" customFormat="1"/>
    <row r="1048429" s="80" customFormat="1"/>
    <row r="1048430" s="80" customFormat="1"/>
    <row r="1048431" s="80" customFormat="1"/>
    <row r="1048432" s="80" customFormat="1"/>
    <row r="1048433" s="80" customFormat="1"/>
    <row r="1048434" s="80" customFormat="1"/>
    <row r="1048435" s="80" customFormat="1"/>
    <row r="1048436" s="80" customFormat="1"/>
    <row r="1048437" s="80" customFormat="1"/>
    <row r="1048438" s="80" customFormat="1"/>
    <row r="1048439" s="80" customFormat="1"/>
    <row r="1048440" s="80" customFormat="1"/>
    <row r="1048441" s="80" customFormat="1"/>
    <row r="1048442" s="80" customFormat="1"/>
    <row r="1048443" s="80" customFormat="1"/>
    <row r="1048444" s="80" customFormat="1"/>
    <row r="1048445" s="80" customFormat="1"/>
    <row r="1048446" s="80" customFormat="1"/>
    <row r="1048447" s="80" customFormat="1"/>
    <row r="1048448" s="80" customFormat="1"/>
    <row r="1048449" s="80" customFormat="1"/>
    <row r="1048450" s="80" customFormat="1"/>
    <row r="1048451" s="80" customFormat="1"/>
    <row r="1048452" s="80" customFormat="1"/>
    <row r="1048453" s="80" customFormat="1"/>
    <row r="1048454" s="80" customFormat="1"/>
    <row r="1048455" s="80" customFormat="1"/>
    <row r="1048456" s="80" customFormat="1"/>
    <row r="1048457" s="80" customFormat="1"/>
    <row r="1048458" s="80" customFormat="1"/>
    <row r="1048459" s="80" customFormat="1"/>
    <row r="1048460" s="80" customFormat="1"/>
    <row r="1048461" s="80" customFormat="1"/>
    <row r="1048462" s="80" customFormat="1"/>
    <row r="1048463" s="80" customFormat="1"/>
    <row r="1048464" s="80" customFormat="1"/>
    <row r="1048465" s="80" customFormat="1"/>
    <row r="1048466" s="80" customFormat="1"/>
    <row r="1048467" s="80" customFormat="1"/>
    <row r="1048468" s="80" customFormat="1"/>
    <row r="1048469" s="80" customFormat="1"/>
    <row r="1048470" s="80" customFormat="1"/>
    <row r="1048471" s="80" customFormat="1"/>
    <row r="1048472" s="80" customFormat="1"/>
    <row r="1048473" s="80" customFormat="1"/>
    <row r="1048474" s="80" customFormat="1"/>
    <row r="1048475" s="80" customFormat="1"/>
    <row r="1048476" s="80" customFormat="1"/>
    <row r="1048477" s="80" customFormat="1"/>
    <row r="1048478" s="80" customFormat="1"/>
    <row r="1048479" s="80" customFormat="1"/>
    <row r="1048480" s="80" customFormat="1"/>
    <row r="1048481" s="80" customFormat="1"/>
    <row r="1048482" s="80" customFormat="1"/>
    <row r="1048483" s="80" customFormat="1"/>
    <row r="1048484" s="80" customFormat="1"/>
    <row r="1048485" s="80" customFormat="1"/>
    <row r="1048486" s="80" customFormat="1"/>
    <row r="1048487" s="80" customFormat="1"/>
    <row r="1048488" s="80" customFormat="1"/>
    <row r="1048489" s="80" customFormat="1"/>
    <row r="1048490" s="80" customFormat="1"/>
    <row r="1048491" s="80" customFormat="1"/>
    <row r="1048492" s="80" customFormat="1"/>
    <row r="1048493" s="80" customFormat="1"/>
    <row r="1048494" s="80" customFormat="1"/>
    <row r="1048495" s="80" customFormat="1"/>
    <row r="1048496" s="80" customFormat="1"/>
    <row r="1048497" s="80" customFormat="1"/>
    <row r="1048498" s="80" customFormat="1"/>
    <row r="1048499" s="80" customFormat="1"/>
    <row r="1048500" s="80" customFormat="1"/>
    <row r="1048501" s="80" customFormat="1"/>
    <row r="1048502" s="80" customFormat="1"/>
    <row r="1048503" s="80" customFormat="1"/>
    <row r="1048504" s="80" customFormat="1"/>
    <row r="1048505" s="80" customFormat="1"/>
    <row r="1048506" s="80" customFormat="1"/>
    <row r="1048507" s="80" customFormat="1"/>
    <row r="1048508" s="80" customFormat="1"/>
    <row r="1048509" s="80" customFormat="1"/>
    <row r="1048510" s="80" customFormat="1"/>
    <row r="1048511" s="80" customFormat="1"/>
    <row r="1048512" s="80" customFormat="1"/>
    <row r="1048513" s="80" customFormat="1"/>
    <row r="1048514" s="80" customFormat="1"/>
    <row r="1048515" s="80" customFormat="1"/>
    <row r="1048516" s="80" customFormat="1"/>
    <row r="1048517" s="80" customFormat="1"/>
    <row r="1048518" s="80" customFormat="1"/>
    <row r="1048519" s="80" customFormat="1"/>
    <row r="1048520" s="80" customFormat="1"/>
    <row r="1048521" s="80" customFormat="1"/>
    <row r="1048522" s="80" customFormat="1"/>
    <row r="1048523" s="80" customFormat="1"/>
    <row r="1048524" s="80" customFormat="1"/>
    <row r="1048525" s="80" customFormat="1"/>
    <row r="1048526" s="80" customFormat="1"/>
    <row r="1048527" s="80" customFormat="1"/>
    <row r="1048528" s="80" customFormat="1"/>
    <row r="1048529" s="80" customFormat="1"/>
    <row r="1048530" s="80" customFormat="1"/>
    <row r="1048531" s="80" customFormat="1"/>
    <row r="1048532" s="80" customFormat="1"/>
    <row r="1048533" s="80" customFormat="1"/>
    <row r="1048534" s="80" customFormat="1"/>
    <row r="1048535" s="80" customFormat="1"/>
    <row r="1048536" s="80" customFormat="1"/>
    <row r="1048537" s="80" customFormat="1"/>
    <row r="1048538" s="80" customFormat="1"/>
    <row r="1048539" s="80" customFormat="1"/>
    <row r="1048540" s="80" customFormat="1"/>
    <row r="1048541" s="80" customFormat="1"/>
    <row r="1048542" s="80" customFormat="1"/>
    <row r="1048543" s="80" customFormat="1"/>
    <row r="1048544" s="80" customFormat="1"/>
    <row r="1048545" s="80" customFormat="1"/>
    <row r="1048546" s="80" customFormat="1"/>
    <row r="1048547" s="80" customFormat="1"/>
    <row r="1048548" s="80" customFormat="1"/>
    <row r="1048549" s="80" customFormat="1"/>
    <row r="1048550" s="80" customFormat="1"/>
    <row r="1048551" s="80" customFormat="1"/>
    <row r="1048552" s="80" customFormat="1"/>
    <row r="1048553" s="80" customFormat="1"/>
    <row r="1048554" s="80" customFormat="1"/>
    <row r="1048555" s="80" customFormat="1"/>
    <row r="1048556" s="80" customFormat="1"/>
    <row r="1048557" s="80" customFormat="1"/>
    <row r="1048558" s="80" customFormat="1"/>
    <row r="1048559" s="80" customFormat="1"/>
    <row r="1048560" s="80" customFormat="1"/>
    <row r="1048561" s="80" customFormat="1"/>
    <row r="1048562" s="80" customFormat="1"/>
    <row r="1048563" s="80" customFormat="1"/>
    <row r="1048564" s="80" customFormat="1"/>
    <row r="1048565" s="80" customFormat="1"/>
    <row r="1048566" s="80" customFormat="1"/>
    <row r="1048567" s="80" customFormat="1"/>
    <row r="1048568" s="80" customFormat="1"/>
    <row r="1048569" s="80" customFormat="1"/>
    <row r="1048570" s="80" customFormat="1"/>
    <row r="1048571" s="80" customFormat="1"/>
    <row r="1048572" s="80" customFormat="1"/>
    <row r="1048573" s="80" customFormat="1"/>
    <row r="1048574" s="80" customFormat="1"/>
    <row r="1048575" s="80" customFormat="1"/>
    <row r="1048576" s="80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945">
    <cfRule type="duplicateValues" dxfId="0" priority="2"/>
  </conditionalFormatting>
  <printOptions horizontalCentered="1"/>
  <pageMargins left="0.393055555555556" right="0.393055555555556" top="0.751388888888889" bottom="0.393055555555556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A1" sqref="A1:J1"/>
    </sheetView>
  </sheetViews>
  <sheetFormatPr defaultColWidth="9" defaultRowHeight="13.5"/>
  <cols>
    <col min="1" max="1" width="5.25" style="27" customWidth="1"/>
    <col min="2" max="2" width="9" style="27"/>
    <col min="3" max="3" width="5.875" style="27" customWidth="1"/>
    <col min="4" max="4" width="15" style="27" customWidth="1"/>
    <col min="5" max="5" width="8.625" style="27" customWidth="1"/>
    <col min="6" max="6" width="7.625" style="27" customWidth="1"/>
    <col min="7" max="7" width="9.125" style="27" customWidth="1"/>
    <col min="8" max="8" width="9" style="52"/>
    <col min="9" max="9" width="9" style="53"/>
    <col min="10" max="10" width="11.25" style="53" customWidth="1"/>
    <col min="11" max="16384" width="9" style="27"/>
  </cols>
  <sheetData>
    <row r="1" ht="39" customHeight="1" spans="1:10">
      <c r="A1" s="30" t="s">
        <v>1001</v>
      </c>
      <c r="B1" s="30"/>
      <c r="C1" s="30"/>
      <c r="D1" s="30"/>
      <c r="E1" s="30"/>
      <c r="F1" s="30"/>
      <c r="G1" s="30"/>
      <c r="H1" s="30"/>
      <c r="I1" s="30"/>
      <c r="J1" s="30"/>
    </row>
    <row r="2" s="27" customFormat="1" ht="38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7" customFormat="1" ht="45" customHeight="1" spans="1:10">
      <c r="A3" s="33" t="s">
        <v>11</v>
      </c>
      <c r="B3" s="34" t="s">
        <v>1002</v>
      </c>
      <c r="C3" s="34" t="s">
        <v>1003</v>
      </c>
      <c r="D3" s="34" t="s">
        <v>1004</v>
      </c>
      <c r="E3" s="34" t="s">
        <v>1005</v>
      </c>
      <c r="F3" s="34" t="s">
        <v>16</v>
      </c>
      <c r="G3" s="34" t="s">
        <v>17</v>
      </c>
      <c r="H3" s="41" t="s">
        <v>17</v>
      </c>
      <c r="I3" s="41" t="s">
        <v>178</v>
      </c>
      <c r="J3" s="42">
        <v>62.5</v>
      </c>
    </row>
    <row r="4" s="27" customFormat="1" ht="45" customHeight="1" spans="1:10">
      <c r="A4" s="35" t="s">
        <v>19</v>
      </c>
      <c r="B4" s="69" t="s">
        <v>1006</v>
      </c>
      <c r="C4" s="36" t="s">
        <v>1003</v>
      </c>
      <c r="D4" s="36" t="s">
        <v>1004</v>
      </c>
      <c r="E4" s="36" t="s">
        <v>1007</v>
      </c>
      <c r="F4" s="36" t="s">
        <v>16</v>
      </c>
      <c r="G4" s="36" t="s">
        <v>17</v>
      </c>
      <c r="H4" s="43" t="s">
        <v>17</v>
      </c>
      <c r="I4" s="43" t="s">
        <v>209</v>
      </c>
      <c r="J4" s="44">
        <v>60</v>
      </c>
    </row>
    <row r="5" s="27" customFormat="1" ht="45" customHeight="1" spans="1:10">
      <c r="A5" s="37" t="s">
        <v>23</v>
      </c>
      <c r="B5" s="37" t="s">
        <v>1008</v>
      </c>
      <c r="C5" s="37" t="s">
        <v>1003</v>
      </c>
      <c r="D5" s="37" t="s">
        <v>1004</v>
      </c>
      <c r="E5" s="37" t="s">
        <v>1009</v>
      </c>
      <c r="F5" s="37" t="s">
        <v>16</v>
      </c>
      <c r="G5" s="37" t="s">
        <v>17</v>
      </c>
      <c r="H5" s="38" t="s">
        <v>17</v>
      </c>
      <c r="I5" s="38" t="s">
        <v>43</v>
      </c>
      <c r="J5" s="38">
        <v>55</v>
      </c>
    </row>
    <row r="6" s="27" customFormat="1" ht="45" customHeight="1" spans="1:10">
      <c r="A6" s="39" t="s">
        <v>27</v>
      </c>
      <c r="B6" s="39" t="s">
        <v>1010</v>
      </c>
      <c r="C6" s="39" t="s">
        <v>1003</v>
      </c>
      <c r="D6" s="39" t="s">
        <v>1004</v>
      </c>
      <c r="E6" s="39" t="s">
        <v>1011</v>
      </c>
      <c r="F6" s="39" t="s">
        <v>16</v>
      </c>
      <c r="G6" s="39" t="s">
        <v>17</v>
      </c>
      <c r="H6" s="40" t="s">
        <v>17</v>
      </c>
      <c r="I6" s="40" t="s">
        <v>284</v>
      </c>
      <c r="J6" s="40">
        <v>53.5</v>
      </c>
    </row>
    <row r="7" s="27" customFormat="1" ht="45" customHeight="1" spans="1:10">
      <c r="A7" s="39" t="s">
        <v>27</v>
      </c>
      <c r="B7" s="39" t="s">
        <v>1012</v>
      </c>
      <c r="C7" s="39" t="s">
        <v>1003</v>
      </c>
      <c r="D7" s="39" t="s">
        <v>1004</v>
      </c>
      <c r="E7" s="39" t="s">
        <v>1013</v>
      </c>
      <c r="F7" s="39" t="s">
        <v>16</v>
      </c>
      <c r="G7" s="39" t="s">
        <v>17</v>
      </c>
      <c r="H7" s="40" t="s">
        <v>17</v>
      </c>
      <c r="I7" s="40" t="s">
        <v>284</v>
      </c>
      <c r="J7" s="40">
        <v>53.5</v>
      </c>
    </row>
    <row r="8" s="27" customFormat="1" ht="45" customHeight="1" spans="1:10">
      <c r="A8" s="39" t="s">
        <v>36</v>
      </c>
      <c r="B8" s="47" t="s">
        <v>1014</v>
      </c>
      <c r="C8" s="39" t="s">
        <v>1003</v>
      </c>
      <c r="D8" s="39" t="s">
        <v>1004</v>
      </c>
      <c r="E8" s="39" t="s">
        <v>1015</v>
      </c>
      <c r="F8" s="39" t="s">
        <v>16</v>
      </c>
      <c r="G8" s="39" t="s">
        <v>17</v>
      </c>
      <c r="H8" s="40" t="s">
        <v>17</v>
      </c>
      <c r="I8" s="40" t="s">
        <v>194</v>
      </c>
      <c r="J8" s="40">
        <v>41</v>
      </c>
    </row>
    <row r="1047863" s="51" customFormat="1"/>
    <row r="1047864" s="51" customFormat="1"/>
    <row r="1047865" s="51" customFormat="1"/>
    <row r="1047866" s="51" customFormat="1"/>
    <row r="1047867" s="51" customFormat="1"/>
    <row r="1047868" s="51" customFormat="1"/>
    <row r="1047869" s="51" customFormat="1"/>
    <row r="1047870" s="51" customFormat="1"/>
    <row r="1047871" s="51" customFormat="1"/>
    <row r="1047872" s="51" customFormat="1"/>
    <row r="1047873" s="51" customFormat="1"/>
    <row r="1047874" s="51" customFormat="1"/>
    <row r="1047875" s="51" customFormat="1"/>
    <row r="1047876" s="51" customFormat="1"/>
    <row r="1047877" s="51" customFormat="1"/>
    <row r="1047878" s="51" customFormat="1"/>
    <row r="1047879" s="51" customFormat="1"/>
    <row r="1047880" s="51" customFormat="1"/>
    <row r="1047881" s="51" customFormat="1"/>
    <row r="1047882" s="51" customFormat="1"/>
    <row r="1047883" s="51" customFormat="1"/>
    <row r="1047884" s="51" customFormat="1"/>
    <row r="1047885" s="51" customFormat="1"/>
    <row r="1047886" s="51" customFormat="1"/>
    <row r="1047887" s="51" customFormat="1"/>
    <row r="1047888" s="51" customFormat="1"/>
    <row r="1047889" s="51" customFormat="1"/>
    <row r="1047890" s="51" customFormat="1"/>
    <row r="1047891" s="51" customFormat="1"/>
    <row r="1047892" s="51" customFormat="1"/>
    <row r="1047893" s="51" customFormat="1"/>
    <row r="1047894" s="51" customFormat="1"/>
    <row r="1047895" s="51" customFormat="1"/>
    <row r="1047896" s="51" customFormat="1"/>
    <row r="1047897" s="51" customFormat="1"/>
    <row r="1047898" s="51" customFormat="1"/>
    <row r="1047899" s="51" customFormat="1"/>
    <row r="1047900" s="51" customFormat="1"/>
    <row r="1047901" s="51" customFormat="1"/>
    <row r="1047902" s="51" customFormat="1"/>
    <row r="1047903" s="51" customFormat="1"/>
    <row r="1047904" s="51" customFormat="1"/>
    <row r="1047905" s="51" customFormat="1"/>
    <row r="1047906" s="51" customFormat="1"/>
    <row r="1047907" s="51" customFormat="1"/>
    <row r="1047908" s="51" customFormat="1"/>
    <row r="1047909" s="51" customFormat="1"/>
    <row r="1047910" s="51" customFormat="1"/>
    <row r="1047911" s="51" customFormat="1"/>
    <row r="1047912" s="51" customFormat="1"/>
    <row r="1047913" s="51" customFormat="1"/>
    <row r="1047914" s="51" customFormat="1"/>
    <row r="1047915" s="51" customFormat="1"/>
    <row r="1047916" s="51" customFormat="1"/>
    <row r="1047917" s="51" customFormat="1"/>
    <row r="1047918" s="51" customFormat="1"/>
    <row r="1047919" s="51" customFormat="1"/>
    <row r="1047920" s="51" customFormat="1"/>
    <row r="1047921" s="51" customFormat="1"/>
    <row r="1047922" s="51" customFormat="1"/>
    <row r="1047923" s="51" customFormat="1"/>
    <row r="1047924" s="51" customFormat="1"/>
    <row r="1047925" s="51" customFormat="1"/>
    <row r="1047926" s="51" customFormat="1"/>
    <row r="1047927" s="51" customFormat="1"/>
    <row r="1047928" s="51" customFormat="1"/>
    <row r="1047929" s="51" customFormat="1"/>
    <row r="1047930" s="51" customFormat="1"/>
    <row r="1047931" s="51" customFormat="1"/>
    <row r="1047932" s="51" customFormat="1"/>
    <row r="1047933" s="51" customFormat="1"/>
    <row r="1047934" s="51" customFormat="1"/>
    <row r="1047935" s="51" customFormat="1"/>
    <row r="1047936" s="51" customFormat="1"/>
    <row r="1047937" s="51" customFormat="1"/>
    <row r="1047938" s="51" customFormat="1"/>
    <row r="1047939" s="51" customFormat="1"/>
    <row r="1047940" s="51" customFormat="1"/>
    <row r="1047941" s="51" customFormat="1"/>
    <row r="1047942" s="51" customFormat="1"/>
    <row r="1047943" s="51" customFormat="1"/>
    <row r="1047944" s="51" customFormat="1"/>
    <row r="1047945" s="51" customFormat="1"/>
    <row r="1047946" s="51" customFormat="1"/>
    <row r="1047947" s="51" customFormat="1"/>
    <row r="1047948" s="51" customFormat="1"/>
    <row r="1047949" s="51" customFormat="1"/>
    <row r="1047950" s="51" customFormat="1"/>
    <row r="1047951" s="51" customFormat="1"/>
    <row r="1047952" s="51" customFormat="1"/>
    <row r="1047953" s="51" customFormat="1"/>
    <row r="1047954" s="51" customFormat="1"/>
    <row r="1047955" s="51" customFormat="1"/>
    <row r="1047956" s="51" customFormat="1"/>
    <row r="1047957" s="51" customFormat="1"/>
    <row r="1047958" s="51" customFormat="1"/>
    <row r="1047959" s="51" customFormat="1"/>
    <row r="1047960" s="51" customFormat="1"/>
    <row r="1047961" s="51" customFormat="1"/>
    <row r="1047962" s="51" customFormat="1"/>
    <row r="1047963" s="51" customFormat="1"/>
    <row r="1047964" s="51" customFormat="1"/>
    <row r="1047965" s="51" customFormat="1"/>
    <row r="1047966" s="51" customFormat="1"/>
    <row r="1047967" s="51" customFormat="1"/>
    <row r="1047968" s="51" customFormat="1"/>
    <row r="1047969" s="51" customFormat="1"/>
    <row r="1047970" s="51" customFormat="1"/>
    <row r="1047971" s="51" customFormat="1"/>
    <row r="1047972" s="51" customFormat="1"/>
    <row r="1047973" s="51" customFormat="1"/>
    <row r="1047974" s="51" customFormat="1"/>
    <row r="1047975" s="51" customFormat="1"/>
    <row r="1047976" s="51" customFormat="1"/>
    <row r="1047977" s="51" customFormat="1"/>
    <row r="1047978" s="51" customFormat="1"/>
    <row r="1047979" s="51" customFormat="1"/>
    <row r="1047980" s="51" customFormat="1"/>
    <row r="1047981" s="51" customFormat="1"/>
    <row r="1047982" s="51" customFormat="1"/>
    <row r="1047983" s="51" customFormat="1"/>
    <row r="1047984" s="51" customFormat="1"/>
    <row r="1047985" s="51" customFormat="1"/>
    <row r="1047986" s="51" customFormat="1"/>
    <row r="1047987" s="51" customFormat="1"/>
    <row r="1047988" s="51" customFormat="1"/>
    <row r="1047989" s="51" customFormat="1"/>
    <row r="1047990" s="51" customFormat="1"/>
    <row r="1047991" s="51" customFormat="1"/>
    <row r="1047992" s="51" customFormat="1"/>
    <row r="1047993" s="51" customFormat="1"/>
    <row r="1047994" s="51" customFormat="1"/>
    <row r="1047995" s="51" customFormat="1"/>
    <row r="1047996" s="51" customFormat="1"/>
    <row r="1047997" s="51" customFormat="1"/>
    <row r="1047998" s="51" customFormat="1"/>
    <row r="1047999" s="51" customFormat="1"/>
    <row r="1048000" s="51" customFormat="1"/>
    <row r="1048001" s="51" customFormat="1"/>
    <row r="1048002" s="51" customFormat="1"/>
    <row r="1048003" s="51" customFormat="1"/>
    <row r="1048004" s="51" customFormat="1"/>
    <row r="1048005" s="51" customFormat="1"/>
    <row r="1048006" s="51" customFormat="1"/>
    <row r="1048007" s="51" customFormat="1"/>
    <row r="1048008" s="51" customFormat="1"/>
    <row r="1048009" s="51" customFormat="1"/>
    <row r="1048010" s="51" customFormat="1"/>
    <row r="1048011" s="51" customFormat="1"/>
    <row r="1048012" s="51" customFormat="1"/>
    <row r="1048013" s="51" customFormat="1"/>
    <row r="1048014" s="51" customFormat="1"/>
    <row r="1048015" s="51" customFormat="1"/>
    <row r="1048016" s="51" customFormat="1"/>
    <row r="1048017" s="51" customFormat="1"/>
    <row r="1048018" s="51" customFormat="1"/>
    <row r="1048019" s="51" customFormat="1"/>
    <row r="1048020" s="51" customFormat="1"/>
    <row r="1048021" s="51" customFormat="1"/>
    <row r="1048022" s="51" customFormat="1"/>
    <row r="1048023" s="51" customFormat="1"/>
    <row r="1048024" s="51" customFormat="1"/>
    <row r="1048025" s="51" customFormat="1"/>
    <row r="1048026" s="51" customFormat="1"/>
    <row r="1048027" s="51" customFormat="1"/>
    <row r="1048028" s="51" customFormat="1"/>
    <row r="1048029" s="51" customFormat="1"/>
    <row r="1048030" s="51" customFormat="1"/>
    <row r="1048031" s="51" customFormat="1"/>
    <row r="1048032" s="51" customFormat="1"/>
    <row r="1048033" s="51" customFormat="1"/>
    <row r="1048034" s="51" customFormat="1"/>
    <row r="1048035" s="51" customFormat="1"/>
    <row r="1048036" s="51" customFormat="1"/>
    <row r="1048037" s="51" customFormat="1"/>
    <row r="1048038" s="51" customFormat="1"/>
    <row r="1048039" s="51" customFormat="1"/>
    <row r="1048040" s="51" customFormat="1"/>
    <row r="1048041" s="51" customFormat="1"/>
    <row r="1048042" s="51" customFormat="1"/>
    <row r="1048043" s="51" customFormat="1"/>
    <row r="1048044" s="51" customFormat="1"/>
    <row r="1048045" s="51" customFormat="1"/>
    <row r="1048046" s="51" customFormat="1"/>
    <row r="1048047" s="51" customFormat="1"/>
    <row r="1048048" s="51" customFormat="1"/>
    <row r="1048049" s="51" customFormat="1"/>
    <row r="1048050" s="51" customFormat="1"/>
    <row r="1048051" s="51" customFormat="1"/>
    <row r="1048052" s="51" customFormat="1"/>
    <row r="1048053" s="51" customFormat="1"/>
    <row r="1048054" s="51" customFormat="1"/>
    <row r="1048055" s="51" customFormat="1"/>
    <row r="1048056" s="51" customFormat="1"/>
    <row r="1048057" s="51" customFormat="1"/>
    <row r="1048058" s="51" customFormat="1"/>
    <row r="1048059" s="51" customFormat="1"/>
    <row r="1048060" s="51" customFormat="1"/>
    <row r="1048061" s="51" customFormat="1"/>
    <row r="1048062" s="51" customFormat="1"/>
    <row r="1048063" s="51" customFormat="1"/>
    <row r="1048064" s="51" customFormat="1"/>
    <row r="1048065" s="51" customFormat="1"/>
    <row r="1048066" s="51" customFormat="1"/>
    <row r="1048067" s="51" customFormat="1"/>
    <row r="1048068" s="51" customFormat="1"/>
    <row r="1048069" s="51" customFormat="1"/>
    <row r="1048070" s="51" customFormat="1"/>
    <row r="1048071" s="51" customFormat="1"/>
    <row r="1048072" s="51" customFormat="1"/>
    <row r="1048073" s="51" customFormat="1"/>
    <row r="1048074" s="51" customFormat="1"/>
    <row r="1048075" s="51" customFormat="1"/>
    <row r="1048076" s="51" customFormat="1"/>
    <row r="1048077" s="51" customFormat="1"/>
    <row r="1048078" s="51" customFormat="1"/>
    <row r="1048079" s="51" customFormat="1"/>
    <row r="1048080" s="51" customFormat="1"/>
    <row r="1048081" s="51" customFormat="1"/>
    <row r="1048082" s="51" customFormat="1"/>
    <row r="1048083" s="51" customFormat="1"/>
    <row r="1048084" s="51" customFormat="1"/>
    <row r="1048085" s="51" customFormat="1"/>
    <row r="1048086" s="51" customFormat="1"/>
    <row r="1048087" s="51" customFormat="1"/>
    <row r="1048088" s="51" customFormat="1"/>
    <row r="1048089" s="51" customFormat="1"/>
    <row r="1048090" s="51" customFormat="1"/>
    <row r="1048091" s="51" customFormat="1"/>
    <row r="1048092" s="51" customFormat="1"/>
    <row r="1048093" s="51" customFormat="1"/>
    <row r="1048094" s="51" customFormat="1"/>
    <row r="1048095" s="51" customFormat="1"/>
    <row r="1048096" s="51" customFormat="1"/>
    <row r="1048097" s="51" customFormat="1"/>
    <row r="1048098" s="51" customFormat="1"/>
    <row r="1048099" s="51" customFormat="1"/>
    <row r="1048100" s="51" customFormat="1"/>
    <row r="1048101" s="51" customFormat="1"/>
    <row r="1048102" s="51" customFormat="1"/>
    <row r="1048103" s="51" customFormat="1"/>
    <row r="1048104" s="51" customFormat="1"/>
    <row r="1048105" s="51" customFormat="1"/>
    <row r="1048106" s="51" customFormat="1"/>
    <row r="1048107" s="51" customFormat="1"/>
    <row r="1048108" s="51" customFormat="1"/>
    <row r="1048109" s="51" customFormat="1"/>
    <row r="1048110" s="51" customFormat="1"/>
    <row r="1048111" s="51" customFormat="1"/>
    <row r="1048112" s="51" customFormat="1"/>
    <row r="1048113" s="51" customFormat="1"/>
    <row r="1048114" s="51" customFormat="1"/>
    <row r="1048115" s="51" customFormat="1"/>
    <row r="1048116" s="51" customFormat="1"/>
    <row r="1048117" s="51" customFormat="1"/>
    <row r="1048118" s="51" customFormat="1"/>
    <row r="1048119" s="51" customFormat="1"/>
    <row r="1048120" s="51" customFormat="1"/>
    <row r="1048121" s="51" customFormat="1"/>
    <row r="1048122" s="51" customFormat="1"/>
    <row r="1048123" s="51" customFormat="1"/>
    <row r="1048124" s="51" customFormat="1"/>
    <row r="1048125" s="51" customFormat="1"/>
    <row r="1048126" s="51" customFormat="1"/>
    <row r="1048127" s="51" customFormat="1"/>
    <row r="1048128" s="51" customFormat="1"/>
    <row r="1048129" s="51" customFormat="1"/>
    <row r="1048130" s="51" customFormat="1"/>
    <row r="1048131" s="51" customFormat="1"/>
    <row r="1048132" s="51" customFormat="1"/>
    <row r="1048133" s="51" customFormat="1"/>
    <row r="1048134" s="51" customFormat="1"/>
    <row r="1048135" s="51" customFormat="1"/>
    <row r="1048136" s="51" customFormat="1"/>
    <row r="1048137" s="51" customFormat="1"/>
    <row r="1048138" s="51" customFormat="1"/>
    <row r="1048139" s="51" customFormat="1"/>
    <row r="1048140" s="51" customFormat="1"/>
    <row r="1048141" s="51" customFormat="1"/>
    <row r="1048142" s="51" customFormat="1"/>
    <row r="1048143" s="51" customFormat="1"/>
    <row r="1048144" s="51" customFormat="1"/>
    <row r="1048145" s="51" customFormat="1"/>
    <row r="1048146" s="51" customFormat="1"/>
    <row r="1048147" s="51" customFormat="1"/>
    <row r="1048148" s="51" customFormat="1"/>
    <row r="1048149" s="51" customFormat="1"/>
    <row r="1048150" s="51" customFormat="1"/>
    <row r="1048151" s="51" customFormat="1"/>
    <row r="1048152" s="51" customFormat="1"/>
    <row r="1048153" s="51" customFormat="1"/>
    <row r="1048154" s="51" customFormat="1"/>
    <row r="1048155" s="51" customFormat="1"/>
    <row r="1048156" s="51" customFormat="1"/>
    <row r="1048157" s="51" customFormat="1"/>
    <row r="1048158" s="51" customFormat="1"/>
    <row r="1048159" s="51" customFormat="1"/>
    <row r="1048160" s="51" customFormat="1"/>
    <row r="1048161" s="51" customFormat="1"/>
    <row r="1048162" s="51" customFormat="1"/>
    <row r="1048163" s="51" customFormat="1"/>
    <row r="1048164" s="51" customFormat="1"/>
    <row r="1048165" s="51" customFormat="1"/>
    <row r="1048166" s="51" customFormat="1"/>
    <row r="1048167" s="51" customFormat="1"/>
    <row r="1048168" s="51" customFormat="1"/>
    <row r="1048169" s="51" customFormat="1"/>
    <row r="1048170" s="51" customFormat="1"/>
    <row r="1048171" s="51" customFormat="1"/>
    <row r="1048172" s="51" customFormat="1"/>
    <row r="1048173" s="51" customFormat="1"/>
    <row r="1048174" s="51" customFormat="1"/>
    <row r="1048175" s="51" customFormat="1"/>
    <row r="1048176" s="51" customFormat="1"/>
    <row r="1048177" s="51" customFormat="1"/>
    <row r="1048178" s="51" customFormat="1"/>
    <row r="1048179" s="51" customFormat="1"/>
    <row r="1048180" s="51" customFormat="1"/>
    <row r="1048181" s="51" customFormat="1"/>
    <row r="1048182" s="51" customFormat="1"/>
    <row r="1048183" s="51" customFormat="1"/>
    <row r="1048184" s="51" customFormat="1"/>
    <row r="1048185" s="51" customFormat="1"/>
    <row r="1048186" s="51" customFormat="1"/>
    <row r="1048187" s="51" customFormat="1"/>
    <row r="1048188" s="51" customFormat="1"/>
    <row r="1048189" s="51" customFormat="1"/>
    <row r="1048190" s="51" customFormat="1"/>
    <row r="1048191" s="51" customFormat="1"/>
    <row r="1048192" s="51" customFormat="1"/>
    <row r="1048193" s="51" customFormat="1"/>
    <row r="1048194" s="51" customFormat="1"/>
    <row r="1048195" s="51" customFormat="1"/>
    <row r="1048196" s="51" customFormat="1"/>
    <row r="1048197" s="51" customFormat="1"/>
    <row r="1048198" s="51" customFormat="1"/>
    <row r="1048199" s="51" customFormat="1"/>
    <row r="1048200" s="51" customFormat="1"/>
    <row r="1048201" s="51" customFormat="1"/>
    <row r="1048202" s="51" customFormat="1"/>
    <row r="1048203" s="51" customFormat="1"/>
    <row r="1048204" s="51" customFormat="1"/>
    <row r="1048205" s="51" customFormat="1"/>
    <row r="1048206" s="51" customFormat="1"/>
    <row r="1048207" s="51" customFormat="1"/>
    <row r="1048208" s="51" customFormat="1"/>
    <row r="1048209" s="51" customFormat="1"/>
    <row r="1048210" s="51" customFormat="1"/>
    <row r="1048211" s="51" customFormat="1"/>
    <row r="1048212" s="51" customFormat="1"/>
    <row r="1048213" s="51" customFormat="1"/>
    <row r="1048214" s="51" customFormat="1"/>
    <row r="1048215" s="51" customFormat="1"/>
    <row r="1048216" s="51" customFormat="1"/>
    <row r="1048217" s="51" customFormat="1"/>
    <row r="1048218" s="51" customFormat="1"/>
    <row r="1048219" s="51" customFormat="1"/>
    <row r="1048220" s="51" customFormat="1"/>
    <row r="1048221" s="51" customFormat="1"/>
    <row r="1048222" s="51" customFormat="1"/>
    <row r="1048223" s="51" customFormat="1"/>
    <row r="1048224" s="51" customFormat="1"/>
    <row r="1048225" s="51" customFormat="1"/>
    <row r="1048226" s="51" customFormat="1"/>
    <row r="1048227" s="51" customFormat="1"/>
    <row r="1048228" s="51" customFormat="1"/>
    <row r="1048229" s="51" customFormat="1"/>
    <row r="1048230" s="51" customFormat="1"/>
    <row r="1048231" s="51" customFormat="1"/>
    <row r="1048232" s="51" customFormat="1"/>
    <row r="1048233" s="51" customFormat="1"/>
    <row r="1048234" s="51" customFormat="1"/>
    <row r="1048235" s="51" customFormat="1"/>
    <row r="1048236" s="51" customFormat="1"/>
    <row r="1048237" s="51" customFormat="1"/>
    <row r="1048238" s="51" customFormat="1"/>
    <row r="1048239" s="51" customFormat="1"/>
    <row r="1048240" s="51" customFormat="1"/>
    <row r="1048241" s="51" customFormat="1"/>
    <row r="1048242" s="51" customFormat="1"/>
    <row r="1048243" s="51" customFormat="1"/>
    <row r="1048244" s="51" customFormat="1"/>
    <row r="1048245" s="51" customFormat="1"/>
    <row r="1048246" s="51" customFormat="1"/>
    <row r="1048247" s="51" customFormat="1"/>
    <row r="1048248" s="51" customFormat="1"/>
    <row r="1048249" s="51" customFormat="1"/>
    <row r="1048250" s="51" customFormat="1"/>
    <row r="1048251" s="51" customFormat="1"/>
    <row r="1048252" s="51" customFormat="1"/>
    <row r="1048253" s="51" customFormat="1"/>
    <row r="1048254" s="51" customFormat="1"/>
    <row r="1048255" s="51" customFormat="1"/>
    <row r="1048256" s="51" customFormat="1"/>
    <row r="1048257" s="51" customFormat="1"/>
    <row r="1048258" s="51" customFormat="1"/>
    <row r="1048259" s="51" customFormat="1"/>
    <row r="1048260" s="51" customFormat="1"/>
    <row r="1048261" s="51" customFormat="1"/>
    <row r="1048262" s="51" customFormat="1"/>
    <row r="1048263" s="51" customFormat="1"/>
    <row r="1048264" s="51" customFormat="1"/>
    <row r="1048265" s="51" customFormat="1"/>
    <row r="1048266" s="51" customFormat="1"/>
    <row r="1048267" s="51" customFormat="1"/>
    <row r="1048268" s="51" customFormat="1"/>
    <row r="1048269" s="51" customFormat="1"/>
    <row r="1048270" s="51" customFormat="1"/>
    <row r="1048271" s="51" customFormat="1"/>
    <row r="1048272" s="51" customFormat="1"/>
    <row r="1048273" s="51" customFormat="1"/>
    <row r="1048274" s="51" customFormat="1"/>
    <row r="1048275" s="51" customFormat="1"/>
    <row r="1048276" s="51" customFormat="1"/>
    <row r="1048277" s="51" customFormat="1"/>
    <row r="1048278" s="51" customFormat="1"/>
    <row r="1048279" s="51" customFormat="1"/>
    <row r="1048280" s="51" customFormat="1"/>
    <row r="1048281" s="51" customFormat="1"/>
    <row r="1048282" s="51" customFormat="1"/>
    <row r="1048283" s="51" customFormat="1"/>
    <row r="1048284" s="51" customFormat="1"/>
    <row r="1048285" s="51" customFormat="1"/>
    <row r="1048286" s="51" customFormat="1"/>
    <row r="1048287" s="51" customFormat="1"/>
    <row r="1048288" s="51" customFormat="1"/>
    <row r="1048289" s="51" customFormat="1"/>
    <row r="1048290" s="51" customFormat="1"/>
    <row r="1048291" s="51" customFormat="1"/>
    <row r="1048292" s="51" customFormat="1"/>
    <row r="1048293" s="51" customFormat="1"/>
    <row r="1048294" s="51" customFormat="1"/>
    <row r="1048295" s="51" customFormat="1"/>
    <row r="1048296" s="51" customFormat="1"/>
    <row r="1048297" s="51" customFormat="1"/>
    <row r="1048298" s="51" customFormat="1"/>
    <row r="1048299" s="51" customFormat="1"/>
    <row r="1048300" s="51" customFormat="1"/>
    <row r="1048301" s="51" customFormat="1"/>
    <row r="1048302" s="51" customFormat="1"/>
    <row r="1048303" s="51" customFormat="1"/>
    <row r="1048304" s="51" customFormat="1"/>
    <row r="1048305" s="51" customFormat="1"/>
    <row r="1048306" s="51" customFormat="1"/>
    <row r="1048307" s="51" customFormat="1"/>
    <row r="1048308" s="51" customFormat="1"/>
    <row r="1048309" s="51" customFormat="1"/>
    <row r="1048310" s="51" customFormat="1"/>
    <row r="1048311" s="51" customFormat="1"/>
    <row r="1048312" s="51" customFormat="1"/>
    <row r="1048313" s="51" customFormat="1"/>
    <row r="1048314" s="51" customFormat="1"/>
    <row r="1048315" s="51" customFormat="1"/>
    <row r="1048316" s="51" customFormat="1"/>
    <row r="1048317" s="51" customFormat="1"/>
    <row r="1048318" s="51" customFormat="1"/>
    <row r="1048319" s="51" customFormat="1"/>
    <row r="1048320" s="51" customFormat="1"/>
    <row r="1048321" s="51" customFormat="1"/>
    <row r="1048322" s="51" customFormat="1"/>
    <row r="1048323" s="51" customFormat="1"/>
    <row r="1048324" s="51" customFormat="1"/>
    <row r="1048325" s="51" customFormat="1"/>
    <row r="1048326" s="51" customFormat="1"/>
    <row r="1048327" s="51" customFormat="1"/>
    <row r="1048328" s="51" customFormat="1"/>
    <row r="1048329" s="51" customFormat="1"/>
    <row r="1048330" s="51" customFormat="1"/>
    <row r="1048331" s="51" customFormat="1"/>
    <row r="1048332" s="51" customFormat="1"/>
    <row r="1048333" s="51" customFormat="1"/>
    <row r="1048334" s="51" customFormat="1"/>
    <row r="1048335" s="51" customFormat="1"/>
    <row r="1048336" s="51" customFormat="1"/>
    <row r="1048337" s="51" customFormat="1"/>
    <row r="1048338" s="51" customFormat="1"/>
    <row r="1048339" s="51" customFormat="1"/>
    <row r="1048340" s="51" customFormat="1"/>
    <row r="1048341" s="51" customFormat="1"/>
    <row r="1048342" s="51" customFormat="1"/>
    <row r="1048343" s="51" customFormat="1"/>
    <row r="1048344" s="51" customFormat="1"/>
    <row r="1048345" s="51" customFormat="1"/>
    <row r="1048346" s="51" customFormat="1"/>
    <row r="1048347" s="51" customFormat="1"/>
    <row r="1048348" s="51" customFormat="1"/>
    <row r="1048349" s="51" customFormat="1"/>
    <row r="1048350" s="51" customFormat="1"/>
    <row r="1048351" s="51" customFormat="1"/>
    <row r="1048352" s="51" customFormat="1"/>
    <row r="1048353" s="51" customFormat="1"/>
    <row r="1048354" s="51" customFormat="1"/>
    <row r="1048355" s="51" customFormat="1"/>
    <row r="1048356" s="51" customFormat="1"/>
    <row r="1048357" s="51" customFormat="1"/>
    <row r="1048358" s="51" customFormat="1"/>
    <row r="1048359" s="51" customFormat="1"/>
    <row r="1048360" s="51" customFormat="1"/>
    <row r="1048361" s="51" customFormat="1"/>
    <row r="1048362" s="51" customFormat="1"/>
    <row r="1048363" s="51" customFormat="1"/>
    <row r="1048364" s="51" customFormat="1"/>
    <row r="1048365" s="51" customFormat="1"/>
    <row r="1048366" s="51" customFormat="1"/>
    <row r="1048367" s="51" customFormat="1"/>
    <row r="1048368" s="51" customFormat="1"/>
    <row r="1048369" s="51" customFormat="1"/>
    <row r="1048370" s="51" customFormat="1"/>
    <row r="1048371" s="51" customFormat="1"/>
    <row r="1048372" s="51" customFormat="1"/>
    <row r="1048373" s="51" customFormat="1"/>
    <row r="1048374" s="51" customFormat="1"/>
    <row r="1048375" s="51" customFormat="1"/>
    <row r="1048376" s="51" customFormat="1"/>
    <row r="1048377" s="51" customFormat="1"/>
    <row r="1048378" s="51" customFormat="1"/>
    <row r="1048379" s="51" customFormat="1"/>
    <row r="1048380" s="51" customFormat="1"/>
    <row r="1048381" s="51" customFormat="1"/>
    <row r="1048382" s="51" customFormat="1"/>
    <row r="1048383" s="51" customFormat="1"/>
    <row r="1048384" s="51" customFormat="1"/>
    <row r="1048385" s="51" customFormat="1"/>
    <row r="1048386" s="51" customFormat="1"/>
    <row r="1048387" s="51" customFormat="1"/>
    <row r="1048388" s="51" customFormat="1"/>
    <row r="1048389" s="51" customFormat="1"/>
    <row r="1048390" s="51" customFormat="1"/>
    <row r="1048391" s="51" customFormat="1"/>
    <row r="1048392" s="51" customFormat="1"/>
    <row r="1048393" s="51" customFormat="1"/>
    <row r="1048394" s="51" customFormat="1"/>
    <row r="1048395" s="51" customFormat="1"/>
    <row r="1048396" s="51" customFormat="1"/>
    <row r="1048397" s="51" customFormat="1"/>
    <row r="1048398" s="51" customFormat="1"/>
    <row r="1048399" s="51" customFormat="1"/>
    <row r="1048400" s="51" customFormat="1"/>
    <row r="1048401" s="51" customFormat="1"/>
    <row r="1048402" s="51" customFormat="1"/>
    <row r="1048403" s="51" customFormat="1"/>
    <row r="1048404" s="51" customFormat="1"/>
    <row r="1048405" s="51" customFormat="1"/>
    <row r="1048406" s="51" customFormat="1"/>
    <row r="1048407" s="51" customFormat="1"/>
    <row r="1048408" s="51" customFormat="1"/>
    <row r="1048409" s="51" customFormat="1"/>
    <row r="1048410" s="51" customFormat="1"/>
    <row r="1048411" s="51" customFormat="1"/>
    <row r="1048412" s="51" customFormat="1"/>
    <row r="1048413" s="51" customFormat="1"/>
    <row r="1048414" s="51" customFormat="1"/>
    <row r="1048415" s="51" customFormat="1"/>
    <row r="1048416" s="51" customFormat="1"/>
    <row r="1048417" s="51" customFormat="1"/>
    <row r="1048418" s="51" customFormat="1"/>
    <row r="1048419" s="51" customFormat="1"/>
    <row r="1048420" s="51" customFormat="1"/>
    <row r="1048421" s="51" customFormat="1"/>
    <row r="1048422" s="51" customFormat="1"/>
    <row r="1048423" s="51" customFormat="1"/>
    <row r="1048424" s="51" customFormat="1"/>
    <row r="1048425" s="51" customFormat="1"/>
    <row r="1048426" s="51" customFormat="1"/>
    <row r="1048427" s="51" customFormat="1"/>
    <row r="1048428" s="51" customFormat="1"/>
    <row r="1048429" s="51" customFormat="1"/>
    <row r="1048430" s="51" customFormat="1"/>
    <row r="1048431" s="51" customFormat="1"/>
    <row r="1048432" s="51" customFormat="1"/>
    <row r="1048433" s="51" customFormat="1"/>
    <row r="1048434" s="51" customFormat="1"/>
    <row r="1048435" s="51" customFormat="1"/>
    <row r="1048436" s="51" customFormat="1"/>
    <row r="1048437" s="51" customFormat="1"/>
    <row r="1048438" s="51" customFormat="1"/>
    <row r="1048439" s="51" customFormat="1"/>
    <row r="1048440" s="51" customFormat="1"/>
    <row r="1048441" s="51" customFormat="1"/>
    <row r="1048442" s="51" customFormat="1"/>
    <row r="1048443" s="51" customFormat="1"/>
    <row r="1048444" s="51" customFormat="1"/>
    <row r="1048445" s="51" customFormat="1"/>
    <row r="1048446" s="51" customFormat="1"/>
    <row r="1048447" s="51" customFormat="1"/>
    <row r="1048448" s="51" customFormat="1"/>
    <row r="1048449" s="51" customFormat="1"/>
    <row r="1048450" s="51" customFormat="1"/>
    <row r="1048451" s="51" customFormat="1"/>
    <row r="1048452" s="51" customFormat="1"/>
    <row r="1048453" s="51" customFormat="1"/>
    <row r="1048454" s="51" customFormat="1"/>
    <row r="1048455" s="51" customFormat="1"/>
    <row r="1048456" s="51" customFormat="1"/>
    <row r="1048457" s="51" customFormat="1"/>
    <row r="1048458" s="51" customFormat="1"/>
    <row r="1048459" s="51" customFormat="1"/>
    <row r="1048460" s="51" customFormat="1"/>
    <row r="1048461" s="51" customFormat="1"/>
    <row r="1048462" s="51" customFormat="1"/>
    <row r="1048463" s="51" customFormat="1"/>
    <row r="1048464" s="51" customFormat="1"/>
    <row r="1048465" s="51" customFormat="1"/>
    <row r="1048466" s="51" customFormat="1"/>
    <row r="1048467" s="51" customFormat="1"/>
    <row r="1048468" s="51" customFormat="1"/>
    <row r="1048469" s="51" customFormat="1"/>
    <row r="1048470" s="51" customFormat="1"/>
    <row r="1048471" s="51" customFormat="1"/>
    <row r="1048472" s="51" customFormat="1"/>
    <row r="1048473" s="51" customFormat="1"/>
    <row r="1048474" s="51" customFormat="1"/>
    <row r="1048475" s="51" customFormat="1"/>
    <row r="1048476" s="51" customFormat="1"/>
    <row r="1048477" s="51" customFormat="1"/>
    <row r="1048478" s="51" customFormat="1"/>
    <row r="1048479" s="51" customFormat="1"/>
    <row r="1048480" s="51" customFormat="1"/>
    <row r="1048481" s="51" customFormat="1"/>
    <row r="1048482" s="51" customFormat="1"/>
    <row r="1048483" s="51" customFormat="1"/>
    <row r="1048484" s="51" customFormat="1"/>
    <row r="1048485" s="51" customFormat="1"/>
    <row r="1048486" s="51" customFormat="1"/>
    <row r="1048487" s="51" customFormat="1"/>
    <row r="1048488" s="51" customFormat="1"/>
    <row r="1048489" s="51" customFormat="1"/>
    <row r="1048490" s="51" customFormat="1"/>
    <row r="1048491" s="51" customFormat="1"/>
    <row r="1048492" s="51" customFormat="1"/>
    <row r="1048493" s="51" customFormat="1"/>
    <row r="1048494" s="51" customFormat="1"/>
    <row r="1048495" s="51" customFormat="1"/>
    <row r="1048496" s="51" customFormat="1"/>
    <row r="1048497" s="51" customFormat="1"/>
    <row r="1048498" s="51" customFormat="1"/>
    <row r="1048499" s="51" customFormat="1"/>
    <row r="1048500" s="51" customFormat="1"/>
    <row r="1048501" s="51" customFormat="1"/>
    <row r="1048502" s="51" customFormat="1"/>
    <row r="1048503" s="51" customFormat="1"/>
    <row r="1048504" s="51" customFormat="1"/>
    <row r="1048505" s="51" customFormat="1"/>
    <row r="1048506" s="51" customFormat="1"/>
    <row r="1048507" s="51" customFormat="1"/>
    <row r="1048508" s="51" customFormat="1"/>
    <row r="1048509" s="51" customFormat="1"/>
    <row r="1048510" s="51" customFormat="1"/>
    <row r="1048511" s="51" customFormat="1"/>
    <row r="1048512" s="51" customFormat="1"/>
    <row r="1048513" s="51" customFormat="1"/>
    <row r="1048514" s="51" customFormat="1"/>
    <row r="1048515" s="51" customFormat="1"/>
    <row r="1048516" s="51" customFormat="1"/>
    <row r="1048517" s="51" customFormat="1"/>
    <row r="1048518" s="51" customFormat="1"/>
    <row r="1048519" s="51" customFormat="1"/>
    <row r="1048520" s="51" customFormat="1"/>
    <row r="1048521" s="51" customFormat="1"/>
    <row r="1048522" s="51" customFormat="1"/>
    <row r="1048523" s="51" customFormat="1"/>
    <row r="1048524" s="51" customFormat="1"/>
    <row r="1048525" s="51" customFormat="1"/>
    <row r="1048526" s="51" customFormat="1"/>
    <row r="1048527" s="51" customFormat="1"/>
    <row r="1048528" s="51" customFormat="1"/>
    <row r="1048529" s="51" customFormat="1"/>
    <row r="1048530" s="51" customFormat="1"/>
    <row r="1048531" s="51" customFormat="1"/>
    <row r="1048532" s="51" customFormat="1"/>
    <row r="1048533" s="51" customFormat="1"/>
    <row r="1048534" s="51" customFormat="1"/>
    <row r="1048535" s="51" customFormat="1"/>
    <row r="1048536" s="51" customFormat="1"/>
    <row r="1048537" s="51" customFormat="1"/>
    <row r="1048538" s="51" customFormat="1"/>
    <row r="1048539" s="51" customFormat="1"/>
    <row r="1048540" s="51" customFormat="1"/>
    <row r="1048541" s="51" customFormat="1"/>
    <row r="1048542" s="51" customFormat="1"/>
    <row r="1048543" s="51" customFormat="1"/>
    <row r="1048544" s="51" customFormat="1"/>
    <row r="1048545" s="51" customFormat="1"/>
    <row r="1048546" s="51" customFormat="1"/>
    <row r="1048547" s="51" customFormat="1"/>
    <row r="1048548" s="51" customFormat="1"/>
    <row r="1048549" s="51" customFormat="1"/>
    <row r="1048550" s="51" customFormat="1"/>
    <row r="1048551" s="51" customFormat="1"/>
    <row r="1048552" s="51" customFormat="1"/>
    <row r="1048553" s="51" customFormat="1"/>
    <row r="1048554" s="51" customFormat="1"/>
    <row r="1048555" s="51" customFormat="1"/>
    <row r="1048556" s="51" customFormat="1"/>
    <row r="1048557" s="51" customFormat="1"/>
    <row r="1048558" s="51" customFormat="1"/>
    <row r="1048559" s="51" customFormat="1"/>
    <row r="1048560" s="51" customFormat="1"/>
    <row r="1048561" s="51" customFormat="1"/>
    <row r="1048562" s="51" customFormat="1"/>
    <row r="1048563" s="51" customFormat="1"/>
    <row r="1048564" s="51" customFormat="1"/>
    <row r="1048565" s="51" customFormat="1"/>
    <row r="1048566" s="51" customFormat="1"/>
    <row r="1048567" s="51" customFormat="1"/>
    <row r="1048568" s="51" customFormat="1"/>
    <row r="1048569" s="51" customFormat="1"/>
    <row r="1048570" s="51" customFormat="1"/>
    <row r="1048571" s="51" customFormat="1"/>
    <row r="1048572" s="51" customFormat="1"/>
    <row r="1048573" s="51" customFormat="1"/>
    <row r="1048574" s="51" customFormat="1"/>
    <row r="1048575" s="51" customFormat="1"/>
    <row r="1048576" s="51" customFormat="1"/>
  </sheetData>
  <sortState ref="A2:J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862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I13" sqref="I13"/>
    </sheetView>
  </sheetViews>
  <sheetFormatPr defaultColWidth="9" defaultRowHeight="13.5"/>
  <cols>
    <col min="1" max="1" width="6.125" style="27" customWidth="1"/>
    <col min="2" max="2" width="9" style="27"/>
    <col min="3" max="3" width="6.5" style="27" customWidth="1"/>
    <col min="4" max="4" width="15.5" style="27" customWidth="1"/>
    <col min="5" max="7" width="9" style="27"/>
    <col min="8" max="8" width="9" style="52"/>
    <col min="9" max="9" width="9" style="53"/>
    <col min="10" max="10" width="11.375" style="53" customWidth="1"/>
    <col min="11" max="16384" width="9" style="27"/>
  </cols>
  <sheetData>
    <row r="1" ht="33" customHeight="1" spans="1:10">
      <c r="A1" s="30" t="s">
        <v>1016</v>
      </c>
      <c r="B1" s="30"/>
      <c r="C1" s="30"/>
      <c r="D1" s="30"/>
      <c r="E1" s="30"/>
      <c r="F1" s="30"/>
      <c r="G1" s="30"/>
      <c r="H1" s="30"/>
      <c r="I1" s="30"/>
      <c r="J1" s="30"/>
    </row>
    <row r="2" s="27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7" customFormat="1" ht="31" customHeight="1" spans="1:10">
      <c r="A3" s="33" t="s">
        <v>11</v>
      </c>
      <c r="B3" s="34" t="s">
        <v>1017</v>
      </c>
      <c r="C3" s="34" t="s">
        <v>1018</v>
      </c>
      <c r="D3" s="34" t="s">
        <v>1004</v>
      </c>
      <c r="E3" s="34" t="s">
        <v>1019</v>
      </c>
      <c r="F3" s="34" t="s">
        <v>16</v>
      </c>
      <c r="G3" s="34" t="s">
        <v>17</v>
      </c>
      <c r="H3" s="41" t="s">
        <v>17</v>
      </c>
      <c r="I3" s="41" t="s">
        <v>174</v>
      </c>
      <c r="J3" s="42">
        <v>63</v>
      </c>
    </row>
    <row r="4" s="27" customFormat="1" ht="31" customHeight="1" spans="1:10">
      <c r="A4" s="35" t="s">
        <v>19</v>
      </c>
      <c r="B4" s="36" t="s">
        <v>1020</v>
      </c>
      <c r="C4" s="36" t="s">
        <v>1018</v>
      </c>
      <c r="D4" s="36" t="s">
        <v>1004</v>
      </c>
      <c r="E4" s="36" t="s">
        <v>1021</v>
      </c>
      <c r="F4" s="36" t="s">
        <v>30</v>
      </c>
      <c r="G4" s="36" t="s">
        <v>17</v>
      </c>
      <c r="H4" s="43" t="s">
        <v>17</v>
      </c>
      <c r="I4" s="43" t="s">
        <v>178</v>
      </c>
      <c r="J4" s="44">
        <v>62.5</v>
      </c>
    </row>
    <row r="5" s="27" customFormat="1" ht="31" customHeight="1" spans="1:10">
      <c r="A5" s="37"/>
      <c r="B5" s="37" t="s">
        <v>1022</v>
      </c>
      <c r="C5" s="37" t="s">
        <v>1018</v>
      </c>
      <c r="D5" s="37" t="s">
        <v>1004</v>
      </c>
      <c r="E5" s="37" t="s">
        <v>835</v>
      </c>
      <c r="F5" s="37" t="s">
        <v>16</v>
      </c>
      <c r="G5" s="37" t="s">
        <v>17</v>
      </c>
      <c r="H5" s="38" t="s">
        <v>17</v>
      </c>
      <c r="I5" s="79" t="s">
        <v>412</v>
      </c>
      <c r="J5" s="79" t="s">
        <v>412</v>
      </c>
    </row>
    <row r="1047860" s="51" customFormat="1"/>
    <row r="1047861" s="51" customFormat="1"/>
    <row r="1047862" s="51" customFormat="1"/>
    <row r="1047863" s="51" customFormat="1"/>
    <row r="1047864" s="51" customFormat="1"/>
    <row r="1047865" s="51" customFormat="1"/>
    <row r="1047866" s="51" customFormat="1"/>
    <row r="1047867" s="51" customFormat="1"/>
    <row r="1047868" s="51" customFormat="1"/>
    <row r="1047869" s="51" customFormat="1"/>
    <row r="1047870" s="51" customFormat="1"/>
    <row r="1047871" s="51" customFormat="1"/>
    <row r="1047872" s="51" customFormat="1"/>
    <row r="1047873" s="51" customFormat="1"/>
    <row r="1047874" s="51" customFormat="1"/>
    <row r="1047875" s="51" customFormat="1"/>
    <row r="1047876" s="51" customFormat="1"/>
    <row r="1047877" s="51" customFormat="1"/>
    <row r="1047878" s="51" customFormat="1"/>
    <row r="1047879" s="51" customFormat="1"/>
    <row r="1047880" s="51" customFormat="1"/>
    <row r="1047881" s="51" customFormat="1"/>
    <row r="1047882" s="51" customFormat="1"/>
    <row r="1047883" s="51" customFormat="1"/>
    <row r="1047884" s="51" customFormat="1"/>
    <row r="1047885" s="51" customFormat="1"/>
    <row r="1047886" s="51" customFormat="1"/>
    <row r="1047887" s="51" customFormat="1"/>
    <row r="1047888" s="51" customFormat="1"/>
    <row r="1047889" s="51" customFormat="1"/>
    <row r="1047890" s="51" customFormat="1"/>
    <row r="1047891" s="51" customFormat="1"/>
    <row r="1047892" s="51" customFormat="1"/>
    <row r="1047893" s="51" customFormat="1"/>
    <row r="1047894" s="51" customFormat="1"/>
    <row r="1047895" s="51" customFormat="1"/>
    <row r="1047896" s="51" customFormat="1"/>
    <row r="1047897" s="51" customFormat="1"/>
    <row r="1047898" s="51" customFormat="1"/>
    <row r="1047899" s="51" customFormat="1"/>
    <row r="1047900" s="51" customFormat="1"/>
    <row r="1047901" s="51" customFormat="1"/>
    <row r="1047902" s="51" customFormat="1"/>
    <row r="1047903" s="51" customFormat="1"/>
    <row r="1047904" s="51" customFormat="1"/>
    <row r="1047905" s="51" customFormat="1"/>
    <row r="1047906" s="51" customFormat="1"/>
    <row r="1047907" s="51" customFormat="1"/>
    <row r="1047908" s="51" customFormat="1"/>
    <row r="1047909" s="51" customFormat="1"/>
    <row r="1047910" s="51" customFormat="1"/>
    <row r="1047911" s="51" customFormat="1"/>
    <row r="1047912" s="51" customFormat="1"/>
    <row r="1047913" s="51" customFormat="1"/>
    <row r="1047914" s="51" customFormat="1"/>
    <row r="1047915" s="51" customFormat="1"/>
    <row r="1047916" s="51" customFormat="1"/>
    <row r="1047917" s="51" customFormat="1"/>
    <row r="1047918" s="51" customFormat="1"/>
    <row r="1047919" s="51" customFormat="1"/>
    <row r="1047920" s="51" customFormat="1"/>
    <row r="1047921" s="51" customFormat="1"/>
    <row r="1047922" s="51" customFormat="1"/>
    <row r="1047923" s="51" customFormat="1"/>
    <row r="1047924" s="51" customFormat="1"/>
    <row r="1047925" s="51" customFormat="1"/>
    <row r="1047926" s="51" customFormat="1"/>
    <row r="1047927" s="51" customFormat="1"/>
    <row r="1047928" s="51" customFormat="1"/>
    <row r="1047929" s="51" customFormat="1"/>
    <row r="1047930" s="51" customFormat="1"/>
    <row r="1047931" s="51" customFormat="1"/>
    <row r="1047932" s="51" customFormat="1"/>
    <row r="1047933" s="51" customFormat="1"/>
    <row r="1047934" s="51" customFormat="1"/>
    <row r="1047935" s="51" customFormat="1"/>
    <row r="1047936" s="51" customFormat="1"/>
    <row r="1047937" s="51" customFormat="1"/>
    <row r="1047938" s="51" customFormat="1"/>
    <row r="1047939" s="51" customFormat="1"/>
    <row r="1047940" s="51" customFormat="1"/>
    <row r="1047941" s="51" customFormat="1"/>
    <row r="1047942" s="51" customFormat="1"/>
    <row r="1047943" s="51" customFormat="1"/>
    <row r="1047944" s="51" customFormat="1"/>
    <row r="1047945" s="51" customFormat="1"/>
    <row r="1047946" s="51" customFormat="1"/>
    <row r="1047947" s="51" customFormat="1"/>
    <row r="1047948" s="51" customFormat="1"/>
    <row r="1047949" s="51" customFormat="1"/>
    <row r="1047950" s="51" customFormat="1"/>
    <row r="1047951" s="51" customFormat="1"/>
    <row r="1047952" s="51" customFormat="1"/>
    <row r="1047953" s="51" customFormat="1"/>
    <row r="1047954" s="51" customFormat="1"/>
    <row r="1047955" s="51" customFormat="1"/>
    <row r="1047956" s="51" customFormat="1"/>
    <row r="1047957" s="51" customFormat="1"/>
    <row r="1047958" s="51" customFormat="1"/>
    <row r="1047959" s="51" customFormat="1"/>
    <row r="1047960" s="51" customFormat="1"/>
    <row r="1047961" s="51" customFormat="1"/>
    <row r="1047962" s="51" customFormat="1"/>
    <row r="1047963" s="51" customFormat="1"/>
    <row r="1047964" s="51" customFormat="1"/>
    <row r="1047965" s="51" customFormat="1"/>
    <row r="1047966" s="51" customFormat="1"/>
    <row r="1047967" s="51" customFormat="1"/>
    <row r="1047968" s="51" customFormat="1"/>
    <row r="1047969" s="51" customFormat="1"/>
    <row r="1047970" s="51" customFormat="1"/>
    <row r="1047971" s="51" customFormat="1"/>
    <row r="1047972" s="51" customFormat="1"/>
    <row r="1047973" s="51" customFormat="1"/>
    <row r="1047974" s="51" customFormat="1"/>
    <row r="1047975" s="51" customFormat="1"/>
    <row r="1047976" s="51" customFormat="1"/>
    <row r="1047977" s="51" customFormat="1"/>
    <row r="1047978" s="51" customFormat="1"/>
    <row r="1047979" s="51" customFormat="1"/>
    <row r="1047980" s="51" customFormat="1"/>
    <row r="1047981" s="51" customFormat="1"/>
    <row r="1047982" s="51" customFormat="1"/>
    <row r="1047983" s="51" customFormat="1"/>
    <row r="1047984" s="51" customFormat="1"/>
    <row r="1047985" s="51" customFormat="1"/>
    <row r="1047986" s="51" customFormat="1"/>
    <row r="1047987" s="51" customFormat="1"/>
    <row r="1047988" s="51" customFormat="1"/>
    <row r="1047989" s="51" customFormat="1"/>
    <row r="1047990" s="51" customFormat="1"/>
    <row r="1047991" s="51" customFormat="1"/>
    <row r="1047992" s="51" customFormat="1"/>
    <row r="1047993" s="51" customFormat="1"/>
    <row r="1047994" s="51" customFormat="1"/>
    <row r="1047995" s="51" customFormat="1"/>
    <row r="1047996" s="51" customFormat="1"/>
    <row r="1047997" s="51" customFormat="1"/>
    <row r="1047998" s="51" customFormat="1"/>
    <row r="1047999" s="51" customFormat="1"/>
    <row r="1048000" s="51" customFormat="1"/>
    <row r="1048001" s="51" customFormat="1"/>
    <row r="1048002" s="51" customFormat="1"/>
    <row r="1048003" s="51" customFormat="1"/>
    <row r="1048004" s="51" customFormat="1"/>
    <row r="1048005" s="51" customFormat="1"/>
    <row r="1048006" s="51" customFormat="1"/>
    <row r="1048007" s="51" customFormat="1"/>
    <row r="1048008" s="51" customFormat="1"/>
    <row r="1048009" s="51" customFormat="1"/>
    <row r="1048010" s="51" customFormat="1"/>
    <row r="1048011" s="51" customFormat="1"/>
    <row r="1048012" s="51" customFormat="1"/>
    <row r="1048013" s="51" customFormat="1"/>
    <row r="1048014" s="51" customFormat="1"/>
    <row r="1048015" s="51" customFormat="1"/>
    <row r="1048016" s="51" customFormat="1"/>
    <row r="1048017" s="51" customFormat="1"/>
    <row r="1048018" s="51" customFormat="1"/>
    <row r="1048019" s="51" customFormat="1"/>
    <row r="1048020" s="51" customFormat="1"/>
    <row r="1048021" s="51" customFormat="1"/>
    <row r="1048022" s="51" customFormat="1"/>
    <row r="1048023" s="51" customFormat="1"/>
    <row r="1048024" s="51" customFormat="1"/>
    <row r="1048025" s="51" customFormat="1"/>
    <row r="1048026" s="51" customFormat="1"/>
    <row r="1048027" s="51" customFormat="1"/>
    <row r="1048028" s="51" customFormat="1"/>
    <row r="1048029" s="51" customFormat="1"/>
    <row r="1048030" s="51" customFormat="1"/>
    <row r="1048031" s="51" customFormat="1"/>
    <row r="1048032" s="51" customFormat="1"/>
    <row r="1048033" s="51" customFormat="1"/>
    <row r="1048034" s="51" customFormat="1"/>
    <row r="1048035" s="51" customFormat="1"/>
    <row r="1048036" s="51" customFormat="1"/>
    <row r="1048037" s="51" customFormat="1"/>
    <row r="1048038" s="51" customFormat="1"/>
    <row r="1048039" s="51" customFormat="1"/>
    <row r="1048040" s="51" customFormat="1"/>
    <row r="1048041" s="51" customFormat="1"/>
    <row r="1048042" s="51" customFormat="1"/>
    <row r="1048043" s="51" customFormat="1"/>
    <row r="1048044" s="51" customFormat="1"/>
    <row r="1048045" s="51" customFormat="1"/>
    <row r="1048046" s="51" customFormat="1"/>
    <row r="1048047" s="51" customFormat="1"/>
    <row r="1048048" s="51" customFormat="1"/>
    <row r="1048049" s="51" customFormat="1"/>
    <row r="1048050" s="51" customFormat="1"/>
    <row r="1048051" s="51" customFormat="1"/>
    <row r="1048052" s="51" customFormat="1"/>
    <row r="1048053" s="51" customFormat="1"/>
    <row r="1048054" s="51" customFormat="1"/>
    <row r="1048055" s="51" customFormat="1"/>
    <row r="1048056" s="51" customFormat="1"/>
    <row r="1048057" s="51" customFormat="1"/>
    <row r="1048058" s="51" customFormat="1"/>
    <row r="1048059" s="51" customFormat="1"/>
    <row r="1048060" s="51" customFormat="1"/>
    <row r="1048061" s="51" customFormat="1"/>
    <row r="1048062" s="51" customFormat="1"/>
    <row r="1048063" s="51" customFormat="1"/>
    <row r="1048064" s="51" customFormat="1"/>
    <row r="1048065" s="51" customFormat="1"/>
    <row r="1048066" s="51" customFormat="1"/>
    <row r="1048067" s="51" customFormat="1"/>
    <row r="1048068" s="51" customFormat="1"/>
    <row r="1048069" s="51" customFormat="1"/>
    <row r="1048070" s="51" customFormat="1"/>
    <row r="1048071" s="51" customFormat="1"/>
    <row r="1048072" s="51" customFormat="1"/>
    <row r="1048073" s="51" customFormat="1"/>
    <row r="1048074" s="51" customFormat="1"/>
    <row r="1048075" s="51" customFormat="1"/>
    <row r="1048076" s="51" customFormat="1"/>
    <row r="1048077" s="51" customFormat="1"/>
    <row r="1048078" s="51" customFormat="1"/>
    <row r="1048079" s="51" customFormat="1"/>
    <row r="1048080" s="51" customFormat="1"/>
    <row r="1048081" s="51" customFormat="1"/>
    <row r="1048082" s="51" customFormat="1"/>
    <row r="1048083" s="51" customFormat="1"/>
    <row r="1048084" s="51" customFormat="1"/>
    <row r="1048085" s="51" customFormat="1"/>
    <row r="1048086" s="51" customFormat="1"/>
    <row r="1048087" s="51" customFormat="1"/>
    <row r="1048088" s="51" customFormat="1"/>
    <row r="1048089" s="51" customFormat="1"/>
    <row r="1048090" s="51" customFormat="1"/>
    <row r="1048091" s="51" customFormat="1"/>
    <row r="1048092" s="51" customFormat="1"/>
    <row r="1048093" s="51" customFormat="1"/>
    <row r="1048094" s="51" customFormat="1"/>
    <row r="1048095" s="51" customFormat="1"/>
    <row r="1048096" s="51" customFormat="1"/>
    <row r="1048097" s="51" customFormat="1"/>
    <row r="1048098" s="51" customFormat="1"/>
    <row r="1048099" s="51" customFormat="1"/>
    <row r="1048100" s="51" customFormat="1"/>
    <row r="1048101" s="51" customFormat="1"/>
    <row r="1048102" s="51" customFormat="1"/>
    <row r="1048103" s="51" customFormat="1"/>
    <row r="1048104" s="51" customFormat="1"/>
    <row r="1048105" s="51" customFormat="1"/>
    <row r="1048106" s="51" customFormat="1"/>
    <row r="1048107" s="51" customFormat="1"/>
    <row r="1048108" s="51" customFormat="1"/>
    <row r="1048109" s="51" customFormat="1"/>
    <row r="1048110" s="51" customFormat="1"/>
    <row r="1048111" s="51" customFormat="1"/>
    <row r="1048112" s="51" customFormat="1"/>
    <row r="1048113" s="51" customFormat="1"/>
    <row r="1048114" s="51" customFormat="1"/>
    <row r="1048115" s="51" customFormat="1"/>
    <row r="1048116" s="51" customFormat="1"/>
    <row r="1048117" s="51" customFormat="1"/>
    <row r="1048118" s="51" customFormat="1"/>
    <row r="1048119" s="51" customFormat="1"/>
    <row r="1048120" s="51" customFormat="1"/>
    <row r="1048121" s="51" customFormat="1"/>
    <row r="1048122" s="51" customFormat="1"/>
    <row r="1048123" s="51" customFormat="1"/>
    <row r="1048124" s="51" customFormat="1"/>
    <row r="1048125" s="51" customFormat="1"/>
    <row r="1048126" s="51" customFormat="1"/>
    <row r="1048127" s="51" customFormat="1"/>
    <row r="1048128" s="51" customFormat="1"/>
    <row r="1048129" s="51" customFormat="1"/>
    <row r="1048130" s="51" customFormat="1"/>
    <row r="1048131" s="51" customFormat="1"/>
    <row r="1048132" s="51" customFormat="1"/>
    <row r="1048133" s="51" customFormat="1"/>
    <row r="1048134" s="51" customFormat="1"/>
    <row r="1048135" s="51" customFormat="1"/>
    <row r="1048136" s="51" customFormat="1"/>
    <row r="1048137" s="51" customFormat="1"/>
    <row r="1048138" s="51" customFormat="1"/>
    <row r="1048139" s="51" customFormat="1"/>
    <row r="1048140" s="51" customFormat="1"/>
    <row r="1048141" s="51" customFormat="1"/>
    <row r="1048142" s="51" customFormat="1"/>
    <row r="1048143" s="51" customFormat="1"/>
    <row r="1048144" s="51" customFormat="1"/>
    <row r="1048145" s="51" customFormat="1"/>
    <row r="1048146" s="51" customFormat="1"/>
    <row r="1048147" s="51" customFormat="1"/>
    <row r="1048148" s="51" customFormat="1"/>
    <row r="1048149" s="51" customFormat="1"/>
    <row r="1048150" s="51" customFormat="1"/>
    <row r="1048151" s="51" customFormat="1"/>
    <row r="1048152" s="51" customFormat="1"/>
    <row r="1048153" s="51" customFormat="1"/>
    <row r="1048154" s="51" customFormat="1"/>
    <row r="1048155" s="51" customFormat="1"/>
    <row r="1048156" s="51" customFormat="1"/>
    <row r="1048157" s="51" customFormat="1"/>
    <row r="1048158" s="51" customFormat="1"/>
    <row r="1048159" s="51" customFormat="1"/>
    <row r="1048160" s="51" customFormat="1"/>
    <row r="1048161" s="51" customFormat="1"/>
    <row r="1048162" s="51" customFormat="1"/>
    <row r="1048163" s="51" customFormat="1"/>
    <row r="1048164" s="51" customFormat="1"/>
    <row r="1048165" s="51" customFormat="1"/>
    <row r="1048166" s="51" customFormat="1"/>
    <row r="1048167" s="51" customFormat="1"/>
    <row r="1048168" s="51" customFormat="1"/>
    <row r="1048169" s="51" customFormat="1"/>
    <row r="1048170" s="51" customFormat="1"/>
    <row r="1048171" s="51" customFormat="1"/>
    <row r="1048172" s="51" customFormat="1"/>
    <row r="1048173" s="51" customFormat="1"/>
    <row r="1048174" s="51" customFormat="1"/>
    <row r="1048175" s="51" customFormat="1"/>
    <row r="1048176" s="51" customFormat="1"/>
    <row r="1048177" s="51" customFormat="1"/>
    <row r="1048178" s="51" customFormat="1"/>
    <row r="1048179" s="51" customFormat="1"/>
    <row r="1048180" s="51" customFormat="1"/>
    <row r="1048181" s="51" customFormat="1"/>
    <row r="1048182" s="51" customFormat="1"/>
    <row r="1048183" s="51" customFormat="1"/>
    <row r="1048184" s="51" customFormat="1"/>
    <row r="1048185" s="51" customFormat="1"/>
    <row r="1048186" s="51" customFormat="1"/>
    <row r="1048187" s="51" customFormat="1"/>
    <row r="1048188" s="51" customFormat="1"/>
    <row r="1048189" s="51" customFormat="1"/>
    <row r="1048190" s="51" customFormat="1"/>
    <row r="1048191" s="51" customFormat="1"/>
    <row r="1048192" s="51" customFormat="1"/>
    <row r="1048193" s="51" customFormat="1"/>
    <row r="1048194" s="51" customFormat="1"/>
    <row r="1048195" s="51" customFormat="1"/>
    <row r="1048196" s="51" customFormat="1"/>
    <row r="1048197" s="51" customFormat="1"/>
    <row r="1048198" s="51" customFormat="1"/>
    <row r="1048199" s="51" customFormat="1"/>
    <row r="1048200" s="51" customFormat="1"/>
    <row r="1048201" s="51" customFormat="1"/>
    <row r="1048202" s="51" customFormat="1"/>
    <row r="1048203" s="51" customFormat="1"/>
    <row r="1048204" s="51" customFormat="1"/>
    <row r="1048205" s="51" customFormat="1"/>
    <row r="1048206" s="51" customFormat="1"/>
    <row r="1048207" s="51" customFormat="1"/>
    <row r="1048208" s="51" customFormat="1"/>
    <row r="1048209" s="51" customFormat="1"/>
    <row r="1048210" s="51" customFormat="1"/>
    <row r="1048211" s="51" customFormat="1"/>
    <row r="1048212" s="51" customFormat="1"/>
    <row r="1048213" s="51" customFormat="1"/>
    <row r="1048214" s="51" customFormat="1"/>
    <row r="1048215" s="51" customFormat="1"/>
    <row r="1048216" s="51" customFormat="1"/>
    <row r="1048217" s="51" customFormat="1"/>
    <row r="1048218" s="51" customFormat="1"/>
    <row r="1048219" s="51" customFormat="1"/>
    <row r="1048220" s="51" customFormat="1"/>
    <row r="1048221" s="51" customFormat="1"/>
    <row r="1048222" s="51" customFormat="1"/>
    <row r="1048223" s="51" customFormat="1"/>
    <row r="1048224" s="51" customFormat="1"/>
    <row r="1048225" s="51" customFormat="1"/>
    <row r="1048226" s="51" customFormat="1"/>
    <row r="1048227" s="51" customFormat="1"/>
    <row r="1048228" s="51" customFormat="1"/>
    <row r="1048229" s="51" customFormat="1"/>
    <row r="1048230" s="51" customFormat="1"/>
    <row r="1048231" s="51" customFormat="1"/>
    <row r="1048232" s="51" customFormat="1"/>
    <row r="1048233" s="51" customFormat="1"/>
    <row r="1048234" s="51" customFormat="1"/>
    <row r="1048235" s="51" customFormat="1"/>
    <row r="1048236" s="51" customFormat="1"/>
    <row r="1048237" s="51" customFormat="1"/>
    <row r="1048238" s="51" customFormat="1"/>
    <row r="1048239" s="51" customFormat="1"/>
    <row r="1048240" s="51" customFormat="1"/>
    <row r="1048241" s="51" customFormat="1"/>
    <row r="1048242" s="51" customFormat="1"/>
    <row r="1048243" s="51" customFormat="1"/>
    <row r="1048244" s="51" customFormat="1"/>
    <row r="1048245" s="51" customFormat="1"/>
    <row r="1048246" s="51" customFormat="1"/>
    <row r="1048247" s="51" customFormat="1"/>
    <row r="1048248" s="51" customFormat="1"/>
    <row r="1048249" s="51" customFormat="1"/>
    <row r="1048250" s="51" customFormat="1"/>
    <row r="1048251" s="51" customFormat="1"/>
    <row r="1048252" s="51" customFormat="1"/>
    <row r="1048253" s="51" customFormat="1"/>
    <row r="1048254" s="51" customFormat="1"/>
    <row r="1048255" s="51" customFormat="1"/>
    <row r="1048256" s="51" customFormat="1"/>
    <row r="1048257" s="51" customFormat="1"/>
    <row r="1048258" s="51" customFormat="1"/>
    <row r="1048259" s="51" customFormat="1"/>
    <row r="1048260" s="51" customFormat="1"/>
    <row r="1048261" s="51" customFormat="1"/>
    <row r="1048262" s="51" customFormat="1"/>
    <row r="1048263" s="51" customFormat="1"/>
    <row r="1048264" s="51" customFormat="1"/>
    <row r="1048265" s="51" customFormat="1"/>
    <row r="1048266" s="51" customFormat="1"/>
    <row r="1048267" s="51" customFormat="1"/>
    <row r="1048268" s="51" customFormat="1"/>
    <row r="1048269" s="51" customFormat="1"/>
    <row r="1048270" s="51" customFormat="1"/>
    <row r="1048271" s="51" customFormat="1"/>
    <row r="1048272" s="51" customFormat="1"/>
    <row r="1048273" s="51" customFormat="1"/>
    <row r="1048274" s="51" customFormat="1"/>
    <row r="1048275" s="51" customFormat="1"/>
    <row r="1048276" s="51" customFormat="1"/>
    <row r="1048277" s="51" customFormat="1"/>
    <row r="1048278" s="51" customFormat="1"/>
    <row r="1048279" s="51" customFormat="1"/>
    <row r="1048280" s="51" customFormat="1"/>
    <row r="1048281" s="51" customFormat="1"/>
    <row r="1048282" s="51" customFormat="1"/>
    <row r="1048283" s="51" customFormat="1"/>
    <row r="1048284" s="51" customFormat="1"/>
    <row r="1048285" s="51" customFormat="1"/>
    <row r="1048286" s="51" customFormat="1"/>
    <row r="1048287" s="51" customFormat="1"/>
    <row r="1048288" s="51" customFormat="1"/>
    <row r="1048289" s="51" customFormat="1"/>
    <row r="1048290" s="51" customFormat="1"/>
    <row r="1048291" s="51" customFormat="1"/>
    <row r="1048292" s="51" customFormat="1"/>
    <row r="1048293" s="51" customFormat="1"/>
    <row r="1048294" s="51" customFormat="1"/>
    <row r="1048295" s="51" customFormat="1"/>
    <row r="1048296" s="51" customFormat="1"/>
    <row r="1048297" s="51" customFormat="1"/>
    <row r="1048298" s="51" customFormat="1"/>
    <row r="1048299" s="51" customFormat="1"/>
    <row r="1048300" s="51" customFormat="1"/>
    <row r="1048301" s="51" customFormat="1"/>
    <row r="1048302" s="51" customFormat="1"/>
    <row r="1048303" s="51" customFormat="1"/>
    <row r="1048304" s="51" customFormat="1"/>
    <row r="1048305" s="51" customFormat="1"/>
    <row r="1048306" s="51" customFormat="1"/>
    <row r="1048307" s="51" customFormat="1"/>
    <row r="1048308" s="51" customFormat="1"/>
    <row r="1048309" s="51" customFormat="1"/>
    <row r="1048310" s="51" customFormat="1"/>
    <row r="1048311" s="51" customFormat="1"/>
    <row r="1048312" s="51" customFormat="1"/>
    <row r="1048313" s="51" customFormat="1"/>
    <row r="1048314" s="51" customFormat="1"/>
    <row r="1048315" s="51" customFormat="1"/>
    <row r="1048316" s="51" customFormat="1"/>
    <row r="1048317" s="51" customFormat="1"/>
    <row r="1048318" s="51" customFormat="1"/>
    <row r="1048319" s="51" customFormat="1"/>
    <row r="1048320" s="51" customFormat="1"/>
    <row r="1048321" s="51" customFormat="1"/>
    <row r="1048322" s="51" customFormat="1"/>
    <row r="1048323" s="51" customFormat="1"/>
    <row r="1048324" s="51" customFormat="1"/>
    <row r="1048325" s="51" customFormat="1"/>
    <row r="1048326" s="51" customFormat="1"/>
    <row r="1048327" s="51" customFormat="1"/>
    <row r="1048328" s="51" customFormat="1"/>
    <row r="1048329" s="51" customFormat="1"/>
    <row r="1048330" s="51" customFormat="1"/>
    <row r="1048331" s="51" customFormat="1"/>
    <row r="1048332" s="51" customFormat="1"/>
    <row r="1048333" s="51" customFormat="1"/>
    <row r="1048334" s="51" customFormat="1"/>
    <row r="1048335" s="51" customFormat="1"/>
    <row r="1048336" s="51" customFormat="1"/>
    <row r="1048337" s="51" customFormat="1"/>
    <row r="1048338" s="51" customFormat="1"/>
    <row r="1048339" s="51" customFormat="1"/>
    <row r="1048340" s="51" customFormat="1"/>
    <row r="1048341" s="51" customFormat="1"/>
    <row r="1048342" s="51" customFormat="1"/>
    <row r="1048343" s="51" customFormat="1"/>
    <row r="1048344" s="51" customFormat="1"/>
    <row r="1048345" s="51" customFormat="1"/>
    <row r="1048346" s="51" customFormat="1"/>
    <row r="1048347" s="51" customFormat="1"/>
    <row r="1048348" s="51" customFormat="1"/>
    <row r="1048349" s="51" customFormat="1"/>
    <row r="1048350" s="51" customFormat="1"/>
    <row r="1048351" s="51" customFormat="1"/>
    <row r="1048352" s="51" customFormat="1"/>
    <row r="1048353" s="51" customFormat="1"/>
    <row r="1048354" s="51" customFormat="1"/>
    <row r="1048355" s="51" customFormat="1"/>
    <row r="1048356" s="51" customFormat="1"/>
    <row r="1048357" s="51" customFormat="1"/>
    <row r="1048358" s="51" customFormat="1"/>
    <row r="1048359" s="51" customFormat="1"/>
    <row r="1048360" s="51" customFormat="1"/>
    <row r="1048361" s="51" customFormat="1"/>
    <row r="1048362" s="51" customFormat="1"/>
    <row r="1048363" s="51" customFormat="1"/>
    <row r="1048364" s="51" customFormat="1"/>
    <row r="1048365" s="51" customFormat="1"/>
    <row r="1048366" s="51" customFormat="1"/>
    <row r="1048367" s="51" customFormat="1"/>
    <row r="1048368" s="51" customFormat="1"/>
    <row r="1048369" s="51" customFormat="1"/>
    <row r="1048370" s="51" customFormat="1"/>
    <row r="1048371" s="51" customFormat="1"/>
    <row r="1048372" s="51" customFormat="1"/>
    <row r="1048373" s="51" customFormat="1"/>
    <row r="1048374" s="51" customFormat="1"/>
    <row r="1048375" s="51" customFormat="1"/>
    <row r="1048376" s="51" customFormat="1"/>
    <row r="1048377" s="51" customFormat="1"/>
    <row r="1048378" s="51" customFormat="1"/>
    <row r="1048379" s="51" customFormat="1"/>
    <row r="1048380" s="51" customFormat="1"/>
    <row r="1048381" s="51" customFormat="1"/>
    <row r="1048382" s="51" customFormat="1"/>
    <row r="1048383" s="51" customFormat="1"/>
    <row r="1048384" s="51" customFormat="1"/>
    <row r="1048385" s="51" customFormat="1"/>
    <row r="1048386" s="51" customFormat="1"/>
    <row r="1048387" s="51" customFormat="1"/>
    <row r="1048388" s="51" customFormat="1"/>
    <row r="1048389" s="51" customFormat="1"/>
    <row r="1048390" s="51" customFormat="1"/>
    <row r="1048391" s="51" customFormat="1"/>
    <row r="1048392" s="51" customFormat="1"/>
    <row r="1048393" s="51" customFormat="1"/>
    <row r="1048394" s="51" customFormat="1"/>
    <row r="1048395" s="51" customFormat="1"/>
    <row r="1048396" s="51" customFormat="1"/>
    <row r="1048397" s="51" customFormat="1"/>
    <row r="1048398" s="51" customFormat="1"/>
    <row r="1048399" s="51" customFormat="1"/>
    <row r="1048400" s="51" customFormat="1"/>
    <row r="1048401" s="51" customFormat="1"/>
    <row r="1048402" s="51" customFormat="1"/>
    <row r="1048403" s="51" customFormat="1"/>
    <row r="1048404" s="51" customFormat="1"/>
    <row r="1048405" s="51" customFormat="1"/>
    <row r="1048406" s="51" customFormat="1"/>
    <row r="1048407" s="51" customFormat="1"/>
    <row r="1048408" s="51" customFormat="1"/>
    <row r="1048409" s="51" customFormat="1"/>
    <row r="1048410" s="51" customFormat="1"/>
    <row r="1048411" s="51" customFormat="1"/>
    <row r="1048412" s="51" customFormat="1"/>
    <row r="1048413" s="51" customFormat="1"/>
    <row r="1048414" s="51" customFormat="1"/>
    <row r="1048415" s="51" customFormat="1"/>
    <row r="1048416" s="51" customFormat="1"/>
    <row r="1048417" s="51" customFormat="1"/>
    <row r="1048418" s="51" customFormat="1"/>
    <row r="1048419" s="51" customFormat="1"/>
    <row r="1048420" s="51" customFormat="1"/>
    <row r="1048421" s="51" customFormat="1"/>
    <row r="1048422" s="51" customFormat="1"/>
    <row r="1048423" s="51" customFormat="1"/>
    <row r="1048424" s="51" customFormat="1"/>
    <row r="1048425" s="51" customFormat="1"/>
    <row r="1048426" s="51" customFormat="1"/>
    <row r="1048427" s="51" customFormat="1"/>
    <row r="1048428" s="51" customFormat="1"/>
    <row r="1048429" s="51" customFormat="1"/>
    <row r="1048430" s="51" customFormat="1"/>
    <row r="1048431" s="51" customFormat="1"/>
    <row r="1048432" s="51" customFormat="1"/>
    <row r="1048433" s="51" customFormat="1"/>
    <row r="1048434" s="51" customFormat="1"/>
    <row r="1048435" s="51" customFormat="1"/>
    <row r="1048436" s="51" customFormat="1"/>
    <row r="1048437" s="51" customFormat="1"/>
    <row r="1048438" s="51" customFormat="1"/>
    <row r="1048439" s="51" customFormat="1"/>
    <row r="1048440" s="51" customFormat="1"/>
    <row r="1048441" s="51" customFormat="1"/>
    <row r="1048442" s="51" customFormat="1"/>
    <row r="1048443" s="51" customFormat="1"/>
    <row r="1048444" s="51" customFormat="1"/>
    <row r="1048445" s="51" customFormat="1"/>
    <row r="1048446" s="51" customFormat="1"/>
    <row r="1048447" s="51" customFormat="1"/>
    <row r="1048448" s="51" customFormat="1"/>
    <row r="1048449" s="51" customFormat="1"/>
    <row r="1048450" s="51" customFormat="1"/>
    <row r="1048451" s="51" customFormat="1"/>
    <row r="1048452" s="51" customFormat="1"/>
    <row r="1048453" s="51" customFormat="1"/>
    <row r="1048454" s="51" customFormat="1"/>
    <row r="1048455" s="51" customFormat="1"/>
    <row r="1048456" s="51" customFormat="1"/>
    <row r="1048457" s="51" customFormat="1"/>
    <row r="1048458" s="51" customFormat="1"/>
    <row r="1048459" s="51" customFormat="1"/>
    <row r="1048460" s="51" customFormat="1"/>
    <row r="1048461" s="51" customFormat="1"/>
    <row r="1048462" s="51" customFormat="1"/>
    <row r="1048463" s="51" customFormat="1"/>
    <row r="1048464" s="51" customFormat="1"/>
    <row r="1048465" s="51" customFormat="1"/>
    <row r="1048466" s="51" customFormat="1"/>
    <row r="1048467" s="51" customFormat="1"/>
    <row r="1048468" s="51" customFormat="1"/>
    <row r="1048469" s="51" customFormat="1"/>
    <row r="1048470" s="51" customFormat="1"/>
    <row r="1048471" s="51" customFormat="1"/>
    <row r="1048472" s="51" customFormat="1"/>
    <row r="1048473" s="51" customFormat="1"/>
    <row r="1048474" s="51" customFormat="1"/>
    <row r="1048475" s="51" customFormat="1"/>
    <row r="1048476" s="51" customFormat="1"/>
    <row r="1048477" s="51" customFormat="1"/>
    <row r="1048478" s="51" customFormat="1"/>
    <row r="1048479" s="51" customFormat="1"/>
    <row r="1048480" s="51" customFormat="1"/>
    <row r="1048481" s="51" customFormat="1"/>
    <row r="1048482" s="51" customFormat="1"/>
    <row r="1048483" s="51" customFormat="1"/>
    <row r="1048484" s="51" customFormat="1"/>
    <row r="1048485" s="51" customFormat="1"/>
    <row r="1048486" s="51" customFormat="1"/>
    <row r="1048487" s="51" customFormat="1"/>
    <row r="1048488" s="51" customFormat="1"/>
    <row r="1048489" s="51" customFormat="1"/>
    <row r="1048490" s="51" customFormat="1"/>
    <row r="1048491" s="51" customFormat="1"/>
    <row r="1048492" s="51" customFormat="1"/>
    <row r="1048493" s="51" customFormat="1"/>
    <row r="1048494" s="51" customFormat="1"/>
    <row r="1048495" s="51" customFormat="1"/>
    <row r="1048496" s="51" customFormat="1"/>
    <row r="1048497" s="51" customFormat="1"/>
    <row r="1048498" s="51" customFormat="1"/>
    <row r="1048499" s="51" customFormat="1"/>
    <row r="1048500" s="51" customFormat="1"/>
    <row r="1048501" s="51" customFormat="1"/>
    <row r="1048502" s="51" customFormat="1"/>
    <row r="1048503" s="51" customFormat="1"/>
    <row r="1048504" s="51" customFormat="1"/>
    <row r="1048505" s="51" customFormat="1"/>
    <row r="1048506" s="51" customFormat="1"/>
    <row r="1048507" s="51" customFormat="1"/>
    <row r="1048508" s="51" customFormat="1"/>
    <row r="1048509" s="51" customFormat="1"/>
    <row r="1048510" s="51" customFormat="1"/>
    <row r="1048511" s="51" customFormat="1"/>
    <row r="1048512" s="51" customFormat="1"/>
    <row r="1048513" s="51" customFormat="1"/>
    <row r="1048514" s="51" customFormat="1"/>
    <row r="1048515" s="51" customFormat="1"/>
    <row r="1048516" s="51" customFormat="1"/>
    <row r="1048517" s="51" customFormat="1"/>
    <row r="1048518" s="51" customFormat="1"/>
    <row r="1048519" s="51" customFormat="1"/>
    <row r="1048520" s="51" customFormat="1"/>
    <row r="1048521" s="51" customFormat="1"/>
    <row r="1048522" s="51" customFormat="1"/>
    <row r="1048523" s="51" customFormat="1"/>
    <row r="1048524" s="51" customFormat="1"/>
    <row r="1048525" s="51" customFormat="1"/>
    <row r="1048526" s="51" customFormat="1"/>
    <row r="1048527" s="51" customFormat="1"/>
    <row r="1048528" s="51" customFormat="1"/>
    <row r="1048529" s="51" customFormat="1"/>
    <row r="1048530" s="51" customFormat="1"/>
    <row r="1048531" s="51" customFormat="1"/>
    <row r="1048532" s="51" customFormat="1"/>
    <row r="1048533" s="51" customFormat="1"/>
    <row r="1048534" s="51" customFormat="1"/>
    <row r="1048535" s="51" customFormat="1"/>
    <row r="1048536" s="51" customFormat="1"/>
    <row r="1048537" s="51" customFormat="1"/>
    <row r="1048538" s="51" customFormat="1"/>
    <row r="1048539" s="51" customFormat="1"/>
    <row r="1048540" s="51" customFormat="1"/>
    <row r="1048541" s="51" customFormat="1"/>
    <row r="1048542" s="51" customFormat="1"/>
    <row r="1048543" s="51" customFormat="1"/>
    <row r="1048544" s="51" customFormat="1"/>
    <row r="1048545" s="51" customFormat="1"/>
    <row r="1048546" s="51" customFormat="1"/>
    <row r="1048547" s="51" customFormat="1"/>
    <row r="1048548" s="51" customFormat="1"/>
    <row r="1048549" s="51" customFormat="1"/>
    <row r="1048550" s="51" customFormat="1"/>
    <row r="1048551" s="51" customFormat="1"/>
    <row r="1048552" s="51" customFormat="1"/>
    <row r="1048553" s="51" customFormat="1"/>
    <row r="1048554" s="51" customFormat="1"/>
    <row r="1048555" s="51" customFormat="1"/>
    <row r="1048556" s="51" customFormat="1"/>
    <row r="1048557" s="51" customFormat="1"/>
    <row r="1048558" s="51" customFormat="1"/>
    <row r="1048559" s="51" customFormat="1"/>
    <row r="1048560" s="51" customFormat="1"/>
    <row r="1048561" s="51" customFormat="1"/>
    <row r="1048562" s="51" customFormat="1"/>
    <row r="1048563" s="51" customFormat="1"/>
    <row r="1048564" s="51" customFormat="1"/>
    <row r="1048565" s="51" customFormat="1"/>
    <row r="1048566" s="51" customFormat="1"/>
    <row r="1048567" s="51" customFormat="1"/>
    <row r="1048568" s="51" customFormat="1"/>
    <row r="1048569" s="51" customFormat="1"/>
    <row r="1048570" s="51" customFormat="1"/>
    <row r="1048571" s="51" customFormat="1"/>
    <row r="1048572" s="51" customFormat="1"/>
    <row r="1048573" s="51" customFormat="1"/>
    <row r="1048574" s="51" customFormat="1"/>
    <row r="1048575" s="51" customFormat="1"/>
    <row r="1048576" s="51" customFormat="1"/>
  </sheetData>
  <mergeCells count="1">
    <mergeCell ref="A1:J1"/>
  </mergeCells>
  <conditionalFormatting sqref="E2">
    <cfRule type="duplicateValues" dxfId="0" priority="1"/>
  </conditionalFormatting>
  <conditionalFormatting sqref="E3:E1047859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opLeftCell="A26" workbookViewId="0">
      <selection activeCell="E44" sqref="E$1:E$1048576"/>
    </sheetView>
  </sheetViews>
  <sheetFormatPr defaultColWidth="9" defaultRowHeight="13.5"/>
  <cols>
    <col min="1" max="1" width="5.75" style="56" customWidth="1"/>
    <col min="2" max="2" width="9" style="56"/>
    <col min="3" max="3" width="5.375" style="56" customWidth="1"/>
    <col min="4" max="4" width="18.25" style="56" customWidth="1"/>
    <col min="5" max="5" width="8.375" style="56" customWidth="1"/>
    <col min="6" max="6" width="6.25" style="56" customWidth="1"/>
    <col min="7" max="7" width="9" style="60"/>
    <col min="8" max="9" width="9" style="61"/>
    <col min="10" max="10" width="10.875" style="61" customWidth="1"/>
    <col min="11" max="16384" width="9" style="56"/>
  </cols>
  <sheetData>
    <row r="1" ht="28" customHeight="1" spans="1:10">
      <c r="A1" s="62" t="s">
        <v>1023</v>
      </c>
      <c r="B1" s="62"/>
      <c r="C1" s="62"/>
      <c r="D1" s="62"/>
      <c r="E1" s="62"/>
      <c r="F1" s="62"/>
      <c r="G1" s="62"/>
      <c r="H1" s="62"/>
      <c r="I1" s="62"/>
      <c r="J1" s="62"/>
    </row>
    <row r="2" s="56" customFormat="1" ht="36" customHeight="1" spans="1:10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72</v>
      </c>
      <c r="H2" s="64" t="s">
        <v>8</v>
      </c>
      <c r="I2" s="64" t="s">
        <v>73</v>
      </c>
      <c r="J2" s="64" t="s">
        <v>10</v>
      </c>
    </row>
    <row r="3" s="56" customFormat="1" ht="31" customHeight="1" spans="1:10">
      <c r="A3" s="65" t="s">
        <v>11</v>
      </c>
      <c r="B3" s="66" t="s">
        <v>1024</v>
      </c>
      <c r="C3" s="66" t="s">
        <v>1025</v>
      </c>
      <c r="D3" s="66" t="s">
        <v>1004</v>
      </c>
      <c r="E3" s="66" t="s">
        <v>1026</v>
      </c>
      <c r="F3" s="66" t="s">
        <v>30</v>
      </c>
      <c r="G3" s="66" t="s">
        <v>78</v>
      </c>
      <c r="H3" s="67" t="s">
        <v>79</v>
      </c>
      <c r="I3" s="67" t="s">
        <v>22</v>
      </c>
      <c r="J3" s="76">
        <v>83</v>
      </c>
    </row>
    <row r="4" s="56" customFormat="1" ht="31" customHeight="1" spans="1:10">
      <c r="A4" s="68" t="s">
        <v>19</v>
      </c>
      <c r="B4" s="69" t="s">
        <v>1027</v>
      </c>
      <c r="C4" s="69" t="s">
        <v>1025</v>
      </c>
      <c r="D4" s="69" t="s">
        <v>1004</v>
      </c>
      <c r="E4" s="69" t="s">
        <v>1028</v>
      </c>
      <c r="F4" s="69" t="s">
        <v>16</v>
      </c>
      <c r="G4" s="69" t="s">
        <v>78</v>
      </c>
      <c r="H4" s="70" t="s">
        <v>79</v>
      </c>
      <c r="I4" s="70" t="s">
        <v>143</v>
      </c>
      <c r="J4" s="77">
        <v>80.5</v>
      </c>
    </row>
    <row r="5" s="56" customFormat="1" ht="31" customHeight="1" spans="1:10">
      <c r="A5" s="71" t="s">
        <v>23</v>
      </c>
      <c r="B5" s="71" t="s">
        <v>1029</v>
      </c>
      <c r="C5" s="71" t="s">
        <v>1025</v>
      </c>
      <c r="D5" s="71" t="s">
        <v>1004</v>
      </c>
      <c r="E5" s="71" t="s">
        <v>1030</v>
      </c>
      <c r="F5" s="71" t="s">
        <v>16</v>
      </c>
      <c r="G5" s="71" t="s">
        <v>17</v>
      </c>
      <c r="H5" s="72" t="s">
        <v>17</v>
      </c>
      <c r="I5" s="72" t="s">
        <v>728</v>
      </c>
      <c r="J5" s="72">
        <v>79</v>
      </c>
    </row>
    <row r="6" s="56" customFormat="1" ht="31" customHeight="1" spans="1:10">
      <c r="A6" s="47" t="s">
        <v>27</v>
      </c>
      <c r="B6" s="47" t="s">
        <v>1031</v>
      </c>
      <c r="C6" s="47" t="s">
        <v>1025</v>
      </c>
      <c r="D6" s="47" t="s">
        <v>1004</v>
      </c>
      <c r="E6" s="47" t="s">
        <v>1032</v>
      </c>
      <c r="F6" s="47" t="s">
        <v>16</v>
      </c>
      <c r="G6" s="47" t="s">
        <v>17</v>
      </c>
      <c r="H6" s="73" t="s">
        <v>17</v>
      </c>
      <c r="I6" s="73" t="s">
        <v>1033</v>
      </c>
      <c r="J6" s="73">
        <v>77.5</v>
      </c>
    </row>
    <row r="7" s="56" customFormat="1" ht="31" customHeight="1" spans="1:10">
      <c r="A7" s="47" t="s">
        <v>32</v>
      </c>
      <c r="B7" s="47" t="s">
        <v>1034</v>
      </c>
      <c r="C7" s="47" t="s">
        <v>1025</v>
      </c>
      <c r="D7" s="47" t="s">
        <v>1004</v>
      </c>
      <c r="E7" s="47" t="s">
        <v>1035</v>
      </c>
      <c r="F7" s="47" t="s">
        <v>16</v>
      </c>
      <c r="G7" s="47" t="s">
        <v>78</v>
      </c>
      <c r="H7" s="73" t="s">
        <v>79</v>
      </c>
      <c r="I7" s="73" t="s">
        <v>209</v>
      </c>
      <c r="J7" s="73">
        <v>75</v>
      </c>
    </row>
    <row r="8" s="56" customFormat="1" ht="31" customHeight="1" spans="1:10">
      <c r="A8" s="47" t="s">
        <v>36</v>
      </c>
      <c r="B8" s="47" t="s">
        <v>1036</v>
      </c>
      <c r="C8" s="47" t="s">
        <v>1025</v>
      </c>
      <c r="D8" s="47" t="s">
        <v>1004</v>
      </c>
      <c r="E8" s="47" t="s">
        <v>1037</v>
      </c>
      <c r="F8" s="47" t="s">
        <v>16</v>
      </c>
      <c r="G8" s="47" t="s">
        <v>17</v>
      </c>
      <c r="H8" s="73" t="s">
        <v>17</v>
      </c>
      <c r="I8" s="73" t="s">
        <v>836</v>
      </c>
      <c r="J8" s="73">
        <v>74.5</v>
      </c>
    </row>
    <row r="9" s="56" customFormat="1" ht="31" customHeight="1" spans="1:10">
      <c r="A9" s="47" t="s">
        <v>40</v>
      </c>
      <c r="B9" s="47" t="s">
        <v>1038</v>
      </c>
      <c r="C9" s="47" t="s">
        <v>1025</v>
      </c>
      <c r="D9" s="47" t="s">
        <v>1004</v>
      </c>
      <c r="E9" s="47" t="s">
        <v>1039</v>
      </c>
      <c r="F9" s="47" t="s">
        <v>16</v>
      </c>
      <c r="G9" s="47" t="s">
        <v>17</v>
      </c>
      <c r="H9" s="73" t="s">
        <v>17</v>
      </c>
      <c r="I9" s="73" t="s">
        <v>565</v>
      </c>
      <c r="J9" s="73">
        <v>74</v>
      </c>
    </row>
    <row r="10" s="56" customFormat="1" ht="31" customHeight="1" spans="1:10">
      <c r="A10" s="47" t="s">
        <v>40</v>
      </c>
      <c r="B10" s="47" t="s">
        <v>1040</v>
      </c>
      <c r="C10" s="47" t="s">
        <v>1025</v>
      </c>
      <c r="D10" s="47" t="s">
        <v>1004</v>
      </c>
      <c r="E10" s="47" t="s">
        <v>1041</v>
      </c>
      <c r="F10" s="47" t="s">
        <v>16</v>
      </c>
      <c r="G10" s="47" t="s">
        <v>78</v>
      </c>
      <c r="H10" s="73" t="s">
        <v>79</v>
      </c>
      <c r="I10" s="73" t="s">
        <v>225</v>
      </c>
      <c r="J10" s="73">
        <v>74</v>
      </c>
    </row>
    <row r="11" s="56" customFormat="1" ht="31" customHeight="1" spans="1:10">
      <c r="A11" s="47" t="s">
        <v>583</v>
      </c>
      <c r="B11" s="47" t="s">
        <v>1042</v>
      </c>
      <c r="C11" s="47" t="s">
        <v>1025</v>
      </c>
      <c r="D11" s="47" t="s">
        <v>1004</v>
      </c>
      <c r="E11" s="47" t="s">
        <v>1043</v>
      </c>
      <c r="F11" s="47" t="s">
        <v>30</v>
      </c>
      <c r="G11" s="47" t="s">
        <v>17</v>
      </c>
      <c r="H11" s="73" t="s">
        <v>17</v>
      </c>
      <c r="I11" s="73" t="s">
        <v>530</v>
      </c>
      <c r="J11" s="73">
        <v>73.5</v>
      </c>
    </row>
    <row r="12" s="56" customFormat="1" ht="31" customHeight="1" spans="1:10">
      <c r="A12" s="47" t="s">
        <v>50</v>
      </c>
      <c r="B12" s="47" t="s">
        <v>1044</v>
      </c>
      <c r="C12" s="47" t="s">
        <v>1025</v>
      </c>
      <c r="D12" s="47" t="s">
        <v>1004</v>
      </c>
      <c r="E12" s="47" t="s">
        <v>1045</v>
      </c>
      <c r="F12" s="47" t="s">
        <v>30</v>
      </c>
      <c r="G12" s="47" t="s">
        <v>17</v>
      </c>
      <c r="H12" s="73" t="s">
        <v>17</v>
      </c>
      <c r="I12" s="73" t="s">
        <v>116</v>
      </c>
      <c r="J12" s="73">
        <v>72</v>
      </c>
    </row>
    <row r="13" s="56" customFormat="1" ht="31" customHeight="1" spans="1:10">
      <c r="A13" s="47" t="s">
        <v>54</v>
      </c>
      <c r="B13" s="47" t="s">
        <v>1046</v>
      </c>
      <c r="C13" s="47" t="s">
        <v>1025</v>
      </c>
      <c r="D13" s="47" t="s">
        <v>1004</v>
      </c>
      <c r="E13" s="47" t="s">
        <v>1047</v>
      </c>
      <c r="F13" s="47" t="s">
        <v>30</v>
      </c>
      <c r="G13" s="47" t="s">
        <v>17</v>
      </c>
      <c r="H13" s="73" t="s">
        <v>17</v>
      </c>
      <c r="I13" s="73" t="s">
        <v>547</v>
      </c>
      <c r="J13" s="73">
        <v>70.5</v>
      </c>
    </row>
    <row r="14" s="56" customFormat="1" ht="31" customHeight="1" spans="1:10">
      <c r="A14" s="47" t="s">
        <v>54</v>
      </c>
      <c r="B14" s="47" t="s">
        <v>1048</v>
      </c>
      <c r="C14" s="47" t="s">
        <v>1025</v>
      </c>
      <c r="D14" s="47" t="s">
        <v>1004</v>
      </c>
      <c r="E14" s="47" t="s">
        <v>1049</v>
      </c>
      <c r="F14" s="47" t="s">
        <v>16</v>
      </c>
      <c r="G14" s="47" t="s">
        <v>17</v>
      </c>
      <c r="H14" s="73" t="s">
        <v>17</v>
      </c>
      <c r="I14" s="73" t="s">
        <v>547</v>
      </c>
      <c r="J14" s="73">
        <v>70.5</v>
      </c>
    </row>
    <row r="15" s="56" customFormat="1" ht="31" customHeight="1" spans="1:10">
      <c r="A15" s="47" t="s">
        <v>54</v>
      </c>
      <c r="B15" s="47" t="s">
        <v>1050</v>
      </c>
      <c r="C15" s="47" t="s">
        <v>1025</v>
      </c>
      <c r="D15" s="47" t="s">
        <v>1004</v>
      </c>
      <c r="E15" s="47" t="s">
        <v>1051</v>
      </c>
      <c r="F15" s="47" t="s">
        <v>16</v>
      </c>
      <c r="G15" s="47" t="s">
        <v>78</v>
      </c>
      <c r="H15" s="73" t="s">
        <v>79</v>
      </c>
      <c r="I15" s="73" t="s">
        <v>256</v>
      </c>
      <c r="J15" s="73">
        <v>70.5</v>
      </c>
    </row>
    <row r="16" s="56" customFormat="1" ht="31" customHeight="1" spans="1:10">
      <c r="A16" s="47" t="s">
        <v>66</v>
      </c>
      <c r="B16" s="47" t="s">
        <v>1052</v>
      </c>
      <c r="C16" s="47" t="s">
        <v>1025</v>
      </c>
      <c r="D16" s="47" t="s">
        <v>1004</v>
      </c>
      <c r="E16" s="47" t="s">
        <v>1053</v>
      </c>
      <c r="F16" s="47" t="s">
        <v>16</v>
      </c>
      <c r="G16" s="47" t="s">
        <v>17</v>
      </c>
      <c r="H16" s="73" t="s">
        <v>17</v>
      </c>
      <c r="I16" s="73" t="s">
        <v>83</v>
      </c>
      <c r="J16" s="73">
        <v>70</v>
      </c>
    </row>
    <row r="17" s="56" customFormat="1" ht="31" customHeight="1" spans="1:10">
      <c r="A17" s="47" t="s">
        <v>66</v>
      </c>
      <c r="B17" s="47" t="s">
        <v>1054</v>
      </c>
      <c r="C17" s="47" t="s">
        <v>1025</v>
      </c>
      <c r="D17" s="47" t="s">
        <v>1004</v>
      </c>
      <c r="E17" s="47" t="s">
        <v>1055</v>
      </c>
      <c r="F17" s="47" t="s">
        <v>30</v>
      </c>
      <c r="G17" s="47" t="s">
        <v>17</v>
      </c>
      <c r="H17" s="73" t="s">
        <v>17</v>
      </c>
      <c r="I17" s="73" t="s">
        <v>83</v>
      </c>
      <c r="J17" s="73">
        <v>70</v>
      </c>
    </row>
    <row r="18" s="56" customFormat="1" ht="31" customHeight="1" spans="1:10">
      <c r="A18" s="47" t="s">
        <v>120</v>
      </c>
      <c r="B18" s="47" t="s">
        <v>1056</v>
      </c>
      <c r="C18" s="47" t="s">
        <v>1025</v>
      </c>
      <c r="D18" s="47" t="s">
        <v>1004</v>
      </c>
      <c r="E18" s="47" t="s">
        <v>1057</v>
      </c>
      <c r="F18" s="47" t="s">
        <v>16</v>
      </c>
      <c r="G18" s="47" t="s">
        <v>17</v>
      </c>
      <c r="H18" s="73" t="s">
        <v>17</v>
      </c>
      <c r="I18" s="73" t="s">
        <v>129</v>
      </c>
      <c r="J18" s="73">
        <v>69</v>
      </c>
    </row>
    <row r="19" s="56" customFormat="1" ht="31" customHeight="1" spans="1:10">
      <c r="A19" s="47" t="s">
        <v>98</v>
      </c>
      <c r="B19" s="47" t="s">
        <v>1058</v>
      </c>
      <c r="C19" s="47" t="s">
        <v>1025</v>
      </c>
      <c r="D19" s="47" t="s">
        <v>1004</v>
      </c>
      <c r="E19" s="47" t="s">
        <v>1059</v>
      </c>
      <c r="F19" s="47" t="s">
        <v>16</v>
      </c>
      <c r="G19" s="47" t="s">
        <v>17</v>
      </c>
      <c r="H19" s="73" t="s">
        <v>17</v>
      </c>
      <c r="I19" s="73" t="s">
        <v>86</v>
      </c>
      <c r="J19" s="73">
        <v>68.5</v>
      </c>
    </row>
    <row r="20" s="56" customFormat="1" ht="31" customHeight="1" spans="1:10">
      <c r="A20" s="47" t="s">
        <v>126</v>
      </c>
      <c r="B20" s="47" t="s">
        <v>1060</v>
      </c>
      <c r="C20" s="47" t="s">
        <v>1025</v>
      </c>
      <c r="D20" s="47" t="s">
        <v>1004</v>
      </c>
      <c r="E20" s="47" t="s">
        <v>1061</v>
      </c>
      <c r="F20" s="47" t="s">
        <v>1062</v>
      </c>
      <c r="G20" s="47" t="s">
        <v>17</v>
      </c>
      <c r="H20" s="73" t="s">
        <v>17</v>
      </c>
      <c r="I20" s="73" t="s">
        <v>22</v>
      </c>
      <c r="J20" s="73">
        <v>68</v>
      </c>
    </row>
    <row r="21" s="56" customFormat="1" ht="31" customHeight="1" spans="1:10">
      <c r="A21" s="47" t="s">
        <v>130</v>
      </c>
      <c r="B21" s="47" t="s">
        <v>1063</v>
      </c>
      <c r="C21" s="47" t="s">
        <v>1025</v>
      </c>
      <c r="D21" s="47" t="s">
        <v>1004</v>
      </c>
      <c r="E21" s="47" t="s">
        <v>1064</v>
      </c>
      <c r="F21" s="47" t="s">
        <v>30</v>
      </c>
      <c r="G21" s="47" t="s">
        <v>17</v>
      </c>
      <c r="H21" s="73" t="s">
        <v>17</v>
      </c>
      <c r="I21" s="73" t="s">
        <v>454</v>
      </c>
      <c r="J21" s="73">
        <v>67.5</v>
      </c>
    </row>
    <row r="22" s="56" customFormat="1" ht="31" customHeight="1" spans="1:10">
      <c r="A22" s="47" t="s">
        <v>130</v>
      </c>
      <c r="B22" s="47" t="s">
        <v>1065</v>
      </c>
      <c r="C22" s="47" t="s">
        <v>1025</v>
      </c>
      <c r="D22" s="47" t="s">
        <v>1004</v>
      </c>
      <c r="E22" s="47" t="s">
        <v>1066</v>
      </c>
      <c r="F22" s="47" t="s">
        <v>30</v>
      </c>
      <c r="G22" s="47" t="s">
        <v>17</v>
      </c>
      <c r="H22" s="73" t="s">
        <v>17</v>
      </c>
      <c r="I22" s="73" t="s">
        <v>454</v>
      </c>
      <c r="J22" s="73">
        <v>67.5</v>
      </c>
    </row>
    <row r="23" s="56" customFormat="1" ht="31" customHeight="1" spans="1:10">
      <c r="A23" s="47" t="s">
        <v>136</v>
      </c>
      <c r="B23" s="47" t="s">
        <v>1067</v>
      </c>
      <c r="C23" s="47" t="s">
        <v>1025</v>
      </c>
      <c r="D23" s="47" t="s">
        <v>1004</v>
      </c>
      <c r="E23" s="47" t="s">
        <v>1068</v>
      </c>
      <c r="F23" s="47" t="s">
        <v>16</v>
      </c>
      <c r="G23" s="47" t="s">
        <v>17</v>
      </c>
      <c r="H23" s="73" t="s">
        <v>17</v>
      </c>
      <c r="I23" s="73" t="s">
        <v>26</v>
      </c>
      <c r="J23" s="73">
        <v>67</v>
      </c>
    </row>
    <row r="24" s="56" customFormat="1" ht="31" customHeight="1" spans="1:10">
      <c r="A24" s="47" t="s">
        <v>136</v>
      </c>
      <c r="B24" s="47" t="s">
        <v>1069</v>
      </c>
      <c r="C24" s="47" t="s">
        <v>1025</v>
      </c>
      <c r="D24" s="47" t="s">
        <v>1004</v>
      </c>
      <c r="E24" s="47" t="s">
        <v>1070</v>
      </c>
      <c r="F24" s="47" t="s">
        <v>16</v>
      </c>
      <c r="G24" s="47" t="s">
        <v>17</v>
      </c>
      <c r="H24" s="73" t="s">
        <v>17</v>
      </c>
      <c r="I24" s="73" t="s">
        <v>26</v>
      </c>
      <c r="J24" s="73">
        <v>67</v>
      </c>
    </row>
    <row r="25" s="56" customFormat="1" ht="31" customHeight="1" spans="1:10">
      <c r="A25" s="47" t="s">
        <v>862</v>
      </c>
      <c r="B25" s="47" t="s">
        <v>1071</v>
      </c>
      <c r="C25" s="47" t="s">
        <v>1025</v>
      </c>
      <c r="D25" s="47" t="s">
        <v>1004</v>
      </c>
      <c r="E25" s="47" t="s">
        <v>1072</v>
      </c>
      <c r="F25" s="47" t="s">
        <v>16</v>
      </c>
      <c r="G25" s="47" t="s">
        <v>17</v>
      </c>
      <c r="H25" s="73" t="s">
        <v>17</v>
      </c>
      <c r="I25" s="73" t="s">
        <v>139</v>
      </c>
      <c r="J25" s="73">
        <v>66</v>
      </c>
    </row>
    <row r="26" s="56" customFormat="1" ht="31" customHeight="1" spans="1:10">
      <c r="A26" s="47" t="s">
        <v>146</v>
      </c>
      <c r="B26" s="47" t="s">
        <v>1073</v>
      </c>
      <c r="C26" s="47" t="s">
        <v>1025</v>
      </c>
      <c r="D26" s="47" t="s">
        <v>1004</v>
      </c>
      <c r="E26" s="47" t="s">
        <v>1074</v>
      </c>
      <c r="F26" s="47" t="s">
        <v>30</v>
      </c>
      <c r="G26" s="47" t="s">
        <v>17</v>
      </c>
      <c r="H26" s="73" t="s">
        <v>17</v>
      </c>
      <c r="I26" s="73" t="s">
        <v>31</v>
      </c>
      <c r="J26" s="73">
        <v>65</v>
      </c>
    </row>
    <row r="27" s="56" customFormat="1" ht="31" customHeight="1" spans="1:10">
      <c r="A27" s="47" t="s">
        <v>146</v>
      </c>
      <c r="B27" s="47" t="s">
        <v>1075</v>
      </c>
      <c r="C27" s="47" t="s">
        <v>1025</v>
      </c>
      <c r="D27" s="47" t="s">
        <v>1004</v>
      </c>
      <c r="E27" s="47" t="s">
        <v>1076</v>
      </c>
      <c r="F27" s="47" t="s">
        <v>30</v>
      </c>
      <c r="G27" s="47" t="s">
        <v>17</v>
      </c>
      <c r="H27" s="73" t="s">
        <v>17</v>
      </c>
      <c r="I27" s="73" t="s">
        <v>31</v>
      </c>
      <c r="J27" s="73">
        <v>65</v>
      </c>
    </row>
    <row r="28" s="56" customFormat="1" ht="31" customHeight="1" spans="1:10">
      <c r="A28" s="47" t="s">
        <v>869</v>
      </c>
      <c r="B28" s="47" t="s">
        <v>1077</v>
      </c>
      <c r="C28" s="47" t="s">
        <v>1025</v>
      </c>
      <c r="D28" s="47" t="s">
        <v>1004</v>
      </c>
      <c r="E28" s="47" t="s">
        <v>1078</v>
      </c>
      <c r="F28" s="47" t="s">
        <v>30</v>
      </c>
      <c r="G28" s="47" t="s">
        <v>17</v>
      </c>
      <c r="H28" s="73" t="s">
        <v>17</v>
      </c>
      <c r="I28" s="73" t="s">
        <v>157</v>
      </c>
      <c r="J28" s="73">
        <v>64.5</v>
      </c>
    </row>
    <row r="29" s="56" customFormat="1" ht="31" customHeight="1" spans="1:10">
      <c r="A29" s="47" t="s">
        <v>869</v>
      </c>
      <c r="B29" s="47" t="s">
        <v>1079</v>
      </c>
      <c r="C29" s="47" t="s">
        <v>1025</v>
      </c>
      <c r="D29" s="47" t="s">
        <v>1004</v>
      </c>
      <c r="E29" s="47" t="s">
        <v>1080</v>
      </c>
      <c r="F29" s="47" t="s">
        <v>16</v>
      </c>
      <c r="G29" s="47" t="s">
        <v>17</v>
      </c>
      <c r="H29" s="73" t="s">
        <v>17</v>
      </c>
      <c r="I29" s="73" t="s">
        <v>157</v>
      </c>
      <c r="J29" s="73">
        <v>64.5</v>
      </c>
    </row>
    <row r="30" s="56" customFormat="1" ht="31" customHeight="1" spans="1:10">
      <c r="A30" s="47" t="s">
        <v>869</v>
      </c>
      <c r="B30" s="47" t="s">
        <v>1081</v>
      </c>
      <c r="C30" s="47" t="s">
        <v>1025</v>
      </c>
      <c r="D30" s="47" t="s">
        <v>1004</v>
      </c>
      <c r="E30" s="47" t="s">
        <v>1082</v>
      </c>
      <c r="F30" s="47" t="s">
        <v>16</v>
      </c>
      <c r="G30" s="47" t="s">
        <v>17</v>
      </c>
      <c r="H30" s="73" t="s">
        <v>17</v>
      </c>
      <c r="I30" s="73" t="s">
        <v>157</v>
      </c>
      <c r="J30" s="73">
        <v>64.5</v>
      </c>
    </row>
    <row r="31" s="56" customFormat="1" ht="31" customHeight="1" spans="1:10">
      <c r="A31" s="47" t="s">
        <v>623</v>
      </c>
      <c r="B31" s="47" t="s">
        <v>1083</v>
      </c>
      <c r="C31" s="47" t="s">
        <v>1025</v>
      </c>
      <c r="D31" s="47" t="s">
        <v>1004</v>
      </c>
      <c r="E31" s="47" t="s">
        <v>1084</v>
      </c>
      <c r="F31" s="47" t="s">
        <v>30</v>
      </c>
      <c r="G31" s="47" t="s">
        <v>17</v>
      </c>
      <c r="H31" s="73" t="s">
        <v>17</v>
      </c>
      <c r="I31" s="73" t="s">
        <v>161</v>
      </c>
      <c r="J31" s="73">
        <v>64</v>
      </c>
    </row>
    <row r="32" s="56" customFormat="1" ht="31" customHeight="1" spans="1:10">
      <c r="A32" s="47" t="s">
        <v>164</v>
      </c>
      <c r="B32" s="47" t="s">
        <v>1085</v>
      </c>
      <c r="C32" s="47" t="s">
        <v>1025</v>
      </c>
      <c r="D32" s="47" t="s">
        <v>1004</v>
      </c>
      <c r="E32" s="47" t="s">
        <v>1086</v>
      </c>
      <c r="F32" s="47" t="s">
        <v>16</v>
      </c>
      <c r="G32" s="47" t="s">
        <v>17</v>
      </c>
      <c r="H32" s="73" t="s">
        <v>17</v>
      </c>
      <c r="I32" s="73" t="s">
        <v>35</v>
      </c>
      <c r="J32" s="73">
        <v>63.5</v>
      </c>
    </row>
    <row r="33" s="56" customFormat="1" ht="31" customHeight="1" spans="1:10">
      <c r="A33" s="47" t="s">
        <v>628</v>
      </c>
      <c r="B33" s="47" t="s">
        <v>1087</v>
      </c>
      <c r="C33" s="47" t="s">
        <v>1025</v>
      </c>
      <c r="D33" s="47" t="s">
        <v>1004</v>
      </c>
      <c r="E33" s="47" t="s">
        <v>1088</v>
      </c>
      <c r="F33" s="47" t="s">
        <v>30</v>
      </c>
      <c r="G33" s="47" t="s">
        <v>17</v>
      </c>
      <c r="H33" s="73" t="s">
        <v>17</v>
      </c>
      <c r="I33" s="73" t="s">
        <v>174</v>
      </c>
      <c r="J33" s="73">
        <v>63</v>
      </c>
    </row>
    <row r="34" s="56" customFormat="1" ht="31" customHeight="1" spans="1:10">
      <c r="A34" s="47" t="s">
        <v>628</v>
      </c>
      <c r="B34" s="47" t="s">
        <v>1089</v>
      </c>
      <c r="C34" s="47" t="s">
        <v>1025</v>
      </c>
      <c r="D34" s="47" t="s">
        <v>1004</v>
      </c>
      <c r="E34" s="47" t="s">
        <v>674</v>
      </c>
      <c r="F34" s="47" t="s">
        <v>16</v>
      </c>
      <c r="G34" s="47" t="s">
        <v>17</v>
      </c>
      <c r="H34" s="73" t="s">
        <v>17</v>
      </c>
      <c r="I34" s="73" t="s">
        <v>174</v>
      </c>
      <c r="J34" s="73">
        <v>63</v>
      </c>
    </row>
    <row r="35" s="56" customFormat="1" ht="31" customHeight="1" spans="1:10">
      <c r="A35" s="47" t="s">
        <v>628</v>
      </c>
      <c r="B35" s="47" t="s">
        <v>1090</v>
      </c>
      <c r="C35" s="47" t="s">
        <v>1025</v>
      </c>
      <c r="D35" s="47" t="s">
        <v>1004</v>
      </c>
      <c r="E35" s="47" t="s">
        <v>1091</v>
      </c>
      <c r="F35" s="47" t="s">
        <v>16</v>
      </c>
      <c r="G35" s="47" t="s">
        <v>17</v>
      </c>
      <c r="H35" s="73" t="s">
        <v>17</v>
      </c>
      <c r="I35" s="73" t="s">
        <v>174</v>
      </c>
      <c r="J35" s="73">
        <v>63</v>
      </c>
    </row>
    <row r="36" s="56" customFormat="1" ht="31" customHeight="1" spans="1:10">
      <c r="A36" s="47" t="s">
        <v>175</v>
      </c>
      <c r="B36" s="47" t="s">
        <v>1092</v>
      </c>
      <c r="C36" s="47" t="s">
        <v>1025</v>
      </c>
      <c r="D36" s="47" t="s">
        <v>1004</v>
      </c>
      <c r="E36" s="47" t="s">
        <v>1093</v>
      </c>
      <c r="F36" s="47" t="s">
        <v>16</v>
      </c>
      <c r="G36" s="47" t="s">
        <v>17</v>
      </c>
      <c r="H36" s="73" t="s">
        <v>17</v>
      </c>
      <c r="I36" s="73" t="s">
        <v>178</v>
      </c>
      <c r="J36" s="73">
        <v>62.5</v>
      </c>
    </row>
    <row r="37" s="56" customFormat="1" ht="31" customHeight="1" spans="1:10">
      <c r="A37" s="47" t="s">
        <v>175</v>
      </c>
      <c r="B37" s="47" t="s">
        <v>1094</v>
      </c>
      <c r="C37" s="47" t="s">
        <v>1025</v>
      </c>
      <c r="D37" s="47" t="s">
        <v>1004</v>
      </c>
      <c r="E37" s="47" t="s">
        <v>1095</v>
      </c>
      <c r="F37" s="47" t="s">
        <v>30</v>
      </c>
      <c r="G37" s="47" t="s">
        <v>17</v>
      </c>
      <c r="H37" s="73" t="s">
        <v>17</v>
      </c>
      <c r="I37" s="73" t="s">
        <v>178</v>
      </c>
      <c r="J37" s="73">
        <v>62.5</v>
      </c>
    </row>
    <row r="38" s="56" customFormat="1" ht="31" customHeight="1" spans="1:10">
      <c r="A38" s="47" t="s">
        <v>175</v>
      </c>
      <c r="B38" s="47" t="s">
        <v>1096</v>
      </c>
      <c r="C38" s="47" t="s">
        <v>1025</v>
      </c>
      <c r="D38" s="47" t="s">
        <v>1004</v>
      </c>
      <c r="E38" s="47" t="s">
        <v>1097</v>
      </c>
      <c r="F38" s="47" t="s">
        <v>30</v>
      </c>
      <c r="G38" s="47" t="s">
        <v>17</v>
      </c>
      <c r="H38" s="73" t="s">
        <v>17</v>
      </c>
      <c r="I38" s="73" t="s">
        <v>178</v>
      </c>
      <c r="J38" s="73">
        <v>62.5</v>
      </c>
    </row>
    <row r="39" s="56" customFormat="1" ht="31" customHeight="1" spans="1:10">
      <c r="A39" s="47" t="s">
        <v>1098</v>
      </c>
      <c r="B39" s="47" t="s">
        <v>1099</v>
      </c>
      <c r="C39" s="47" t="s">
        <v>1025</v>
      </c>
      <c r="D39" s="47" t="s">
        <v>1004</v>
      </c>
      <c r="E39" s="47" t="s">
        <v>1100</v>
      </c>
      <c r="F39" s="47" t="s">
        <v>30</v>
      </c>
      <c r="G39" s="47" t="s">
        <v>17</v>
      </c>
      <c r="H39" s="73" t="s">
        <v>17</v>
      </c>
      <c r="I39" s="73" t="s">
        <v>182</v>
      </c>
      <c r="J39" s="73">
        <v>62</v>
      </c>
    </row>
    <row r="40" s="56" customFormat="1" ht="31" customHeight="1" spans="1:10">
      <c r="A40" s="47" t="s">
        <v>1101</v>
      </c>
      <c r="B40" s="47" t="s">
        <v>1102</v>
      </c>
      <c r="C40" s="47" t="s">
        <v>1025</v>
      </c>
      <c r="D40" s="47" t="s">
        <v>1004</v>
      </c>
      <c r="E40" s="47" t="s">
        <v>1103</v>
      </c>
      <c r="F40" s="47" t="s">
        <v>30</v>
      </c>
      <c r="G40" s="47" t="s">
        <v>17</v>
      </c>
      <c r="H40" s="73" t="s">
        <v>17</v>
      </c>
      <c r="I40" s="73" t="s">
        <v>94</v>
      </c>
      <c r="J40" s="73">
        <v>61.5</v>
      </c>
    </row>
    <row r="41" s="57" customFormat="1" ht="31" customHeight="1" spans="1:10">
      <c r="A41" s="47" t="s">
        <v>189</v>
      </c>
      <c r="B41" s="47" t="s">
        <v>1104</v>
      </c>
      <c r="C41" s="47" t="s">
        <v>1025</v>
      </c>
      <c r="D41" s="47" t="s">
        <v>1004</v>
      </c>
      <c r="E41" s="47" t="s">
        <v>1105</v>
      </c>
      <c r="F41" s="47" t="s">
        <v>30</v>
      </c>
      <c r="G41" s="47" t="s">
        <v>17</v>
      </c>
      <c r="H41" s="73" t="s">
        <v>17</v>
      </c>
      <c r="I41" s="73" t="s">
        <v>197</v>
      </c>
      <c r="J41" s="73">
        <v>61</v>
      </c>
    </row>
    <row r="42" s="56" customFormat="1" ht="31" customHeight="1" spans="1:10">
      <c r="A42" s="47" t="s">
        <v>189</v>
      </c>
      <c r="B42" s="74" t="s">
        <v>1106</v>
      </c>
      <c r="C42" s="74" t="s">
        <v>1025</v>
      </c>
      <c r="D42" s="47" t="s">
        <v>1004</v>
      </c>
      <c r="E42" s="74" t="s">
        <v>1107</v>
      </c>
      <c r="F42" s="74" t="s">
        <v>16</v>
      </c>
      <c r="G42" s="74" t="s">
        <v>17</v>
      </c>
      <c r="H42" s="75" t="s">
        <v>17</v>
      </c>
      <c r="I42" s="75" t="s">
        <v>197</v>
      </c>
      <c r="J42" s="73">
        <v>61</v>
      </c>
    </row>
    <row r="43" s="56" customFormat="1" ht="31" customHeight="1" spans="1:10">
      <c r="A43" s="47" t="s">
        <v>189</v>
      </c>
      <c r="B43" s="47" t="s">
        <v>1108</v>
      </c>
      <c r="C43" s="47" t="s">
        <v>1025</v>
      </c>
      <c r="D43" s="47" t="s">
        <v>1004</v>
      </c>
      <c r="E43" s="47" t="s">
        <v>1109</v>
      </c>
      <c r="F43" s="47" t="s">
        <v>16</v>
      </c>
      <c r="G43" s="47" t="s">
        <v>17</v>
      </c>
      <c r="H43" s="73" t="s">
        <v>17</v>
      </c>
      <c r="I43" s="73" t="s">
        <v>197</v>
      </c>
      <c r="J43" s="73">
        <v>61</v>
      </c>
    </row>
    <row r="44" s="56" customFormat="1" ht="31" customHeight="1" spans="1:10">
      <c r="A44" s="47" t="s">
        <v>652</v>
      </c>
      <c r="B44" s="47" t="s">
        <v>1110</v>
      </c>
      <c r="C44" s="47" t="s">
        <v>1025</v>
      </c>
      <c r="D44" s="47" t="s">
        <v>1004</v>
      </c>
      <c r="E44" s="47" t="s">
        <v>1111</v>
      </c>
      <c r="F44" s="47" t="s">
        <v>30</v>
      </c>
      <c r="G44" s="47" t="s">
        <v>17</v>
      </c>
      <c r="H44" s="73" t="s">
        <v>17</v>
      </c>
      <c r="I44" s="73" t="s">
        <v>205</v>
      </c>
      <c r="J44" s="73">
        <v>60.5</v>
      </c>
    </row>
    <row r="45" s="56" customFormat="1" ht="31" customHeight="1" spans="1:10">
      <c r="A45" s="47" t="s">
        <v>652</v>
      </c>
      <c r="B45" s="47" t="s">
        <v>1112</v>
      </c>
      <c r="C45" s="47" t="s">
        <v>1025</v>
      </c>
      <c r="D45" s="47" t="s">
        <v>1004</v>
      </c>
      <c r="E45" s="47" t="s">
        <v>1113</v>
      </c>
      <c r="F45" s="47" t="s">
        <v>30</v>
      </c>
      <c r="G45" s="47" t="s">
        <v>17</v>
      </c>
      <c r="H45" s="73" t="s">
        <v>17</v>
      </c>
      <c r="I45" s="73" t="s">
        <v>205</v>
      </c>
      <c r="J45" s="73">
        <v>60.5</v>
      </c>
    </row>
    <row r="46" s="56" customFormat="1" ht="31" customHeight="1" spans="1:10">
      <c r="A46" s="47" t="s">
        <v>652</v>
      </c>
      <c r="B46" s="47" t="s">
        <v>1114</v>
      </c>
      <c r="C46" s="47" t="s">
        <v>1025</v>
      </c>
      <c r="D46" s="47" t="s">
        <v>1004</v>
      </c>
      <c r="E46" s="47" t="s">
        <v>1115</v>
      </c>
      <c r="F46" s="47" t="s">
        <v>30</v>
      </c>
      <c r="G46" s="47" t="s">
        <v>17</v>
      </c>
      <c r="H46" s="73" t="s">
        <v>17</v>
      </c>
      <c r="I46" s="73" t="s">
        <v>205</v>
      </c>
      <c r="J46" s="73">
        <v>60.5</v>
      </c>
    </row>
    <row r="47" s="56" customFormat="1" ht="31" customHeight="1" spans="1:10">
      <c r="A47" s="47" t="s">
        <v>652</v>
      </c>
      <c r="B47" s="47" t="s">
        <v>1116</v>
      </c>
      <c r="C47" s="47" t="s">
        <v>1025</v>
      </c>
      <c r="D47" s="47" t="s">
        <v>1004</v>
      </c>
      <c r="E47" s="47" t="s">
        <v>1117</v>
      </c>
      <c r="F47" s="47" t="s">
        <v>30</v>
      </c>
      <c r="G47" s="47" t="s">
        <v>17</v>
      </c>
      <c r="H47" s="73" t="s">
        <v>17</v>
      </c>
      <c r="I47" s="73" t="s">
        <v>205</v>
      </c>
      <c r="J47" s="73">
        <v>60.5</v>
      </c>
    </row>
    <row r="48" s="56" customFormat="1" ht="57" customHeight="1" spans="1:10">
      <c r="A48" s="47" t="s">
        <v>652</v>
      </c>
      <c r="B48" s="47" t="s">
        <v>1118</v>
      </c>
      <c r="C48" s="47" t="s">
        <v>1025</v>
      </c>
      <c r="D48" s="47" t="s">
        <v>1004</v>
      </c>
      <c r="E48" s="47" t="s">
        <v>1119</v>
      </c>
      <c r="F48" s="47" t="s">
        <v>16</v>
      </c>
      <c r="G48" s="47" t="s">
        <v>111</v>
      </c>
      <c r="H48" s="73" t="s">
        <v>79</v>
      </c>
      <c r="I48" s="73" t="s">
        <v>372</v>
      </c>
      <c r="J48" s="73">
        <v>60.5</v>
      </c>
    </row>
    <row r="49" s="57" customFormat="1" ht="31" customHeight="1" spans="1:10">
      <c r="A49" s="47" t="s">
        <v>69</v>
      </c>
      <c r="B49" s="47" t="s">
        <v>1120</v>
      </c>
      <c r="C49" s="47" t="s">
        <v>1025</v>
      </c>
      <c r="D49" s="47" t="s">
        <v>1004</v>
      </c>
      <c r="E49" s="47" t="s">
        <v>1121</v>
      </c>
      <c r="F49" s="47" t="s">
        <v>30</v>
      </c>
      <c r="G49" s="47" t="s">
        <v>17</v>
      </c>
      <c r="H49" s="73" t="s">
        <v>17</v>
      </c>
      <c r="I49" s="73" t="s">
        <v>209</v>
      </c>
      <c r="J49" s="73">
        <v>60</v>
      </c>
    </row>
    <row r="50" s="58" customFormat="1" ht="31" customHeight="1" spans="1:10">
      <c r="A50" s="47" t="s">
        <v>69</v>
      </c>
      <c r="B50" s="47" t="s">
        <v>1122</v>
      </c>
      <c r="C50" s="47" t="s">
        <v>1025</v>
      </c>
      <c r="D50" s="47" t="s">
        <v>1004</v>
      </c>
      <c r="E50" s="47" t="s">
        <v>1123</v>
      </c>
      <c r="F50" s="47" t="s">
        <v>30</v>
      </c>
      <c r="G50" s="47" t="s">
        <v>17</v>
      </c>
      <c r="H50" s="73" t="s">
        <v>17</v>
      </c>
      <c r="I50" s="73" t="s">
        <v>209</v>
      </c>
      <c r="J50" s="73">
        <v>60</v>
      </c>
    </row>
    <row r="51" s="56" customFormat="1" ht="31" customHeight="1" spans="1:10">
      <c r="A51" s="47" t="s">
        <v>69</v>
      </c>
      <c r="B51" s="47" t="s">
        <v>1124</v>
      </c>
      <c r="C51" s="47" t="s">
        <v>1025</v>
      </c>
      <c r="D51" s="47" t="s">
        <v>1004</v>
      </c>
      <c r="E51" s="47" t="s">
        <v>1125</v>
      </c>
      <c r="F51" s="47" t="s">
        <v>16</v>
      </c>
      <c r="G51" s="47" t="s">
        <v>17</v>
      </c>
      <c r="H51" s="73" t="s">
        <v>17</v>
      </c>
      <c r="I51" s="73" t="s">
        <v>209</v>
      </c>
      <c r="J51" s="73">
        <v>60</v>
      </c>
    </row>
    <row r="52" s="56" customFormat="1" ht="31" customHeight="1" spans="1:10">
      <c r="A52" s="47" t="s">
        <v>151</v>
      </c>
      <c r="B52" s="47" t="s">
        <v>1126</v>
      </c>
      <c r="C52" s="47" t="s">
        <v>1025</v>
      </c>
      <c r="D52" s="47" t="s">
        <v>1004</v>
      </c>
      <c r="E52" s="47" t="s">
        <v>1127</v>
      </c>
      <c r="F52" s="47" t="s">
        <v>16</v>
      </c>
      <c r="G52" s="47" t="s">
        <v>17</v>
      </c>
      <c r="H52" s="73" t="s">
        <v>17</v>
      </c>
      <c r="I52" s="73" t="s">
        <v>99</v>
      </c>
      <c r="J52" s="73">
        <v>59.5</v>
      </c>
    </row>
    <row r="53" s="57" customFormat="1" ht="31" customHeight="1" spans="1:10">
      <c r="A53" s="47" t="s">
        <v>57</v>
      </c>
      <c r="B53" s="47" t="s">
        <v>1128</v>
      </c>
      <c r="C53" s="47" t="s">
        <v>1025</v>
      </c>
      <c r="D53" s="47" t="s">
        <v>1004</v>
      </c>
      <c r="E53" s="47" t="s">
        <v>1129</v>
      </c>
      <c r="F53" s="47" t="s">
        <v>30</v>
      </c>
      <c r="G53" s="47" t="s">
        <v>17</v>
      </c>
      <c r="H53" s="73" t="s">
        <v>17</v>
      </c>
      <c r="I53" s="73" t="s">
        <v>225</v>
      </c>
      <c r="J53" s="73">
        <v>59</v>
      </c>
    </row>
    <row r="54" s="56" customFormat="1" ht="31" customHeight="1" spans="1:10">
      <c r="A54" s="47" t="s">
        <v>57</v>
      </c>
      <c r="B54" s="47" t="s">
        <v>1130</v>
      </c>
      <c r="C54" s="47" t="s">
        <v>1025</v>
      </c>
      <c r="D54" s="47" t="s">
        <v>1004</v>
      </c>
      <c r="E54" s="47" t="s">
        <v>1131</v>
      </c>
      <c r="F54" s="47" t="s">
        <v>16</v>
      </c>
      <c r="G54" s="47" t="s">
        <v>17</v>
      </c>
      <c r="H54" s="73" t="s">
        <v>17</v>
      </c>
      <c r="I54" s="73" t="s">
        <v>225</v>
      </c>
      <c r="J54" s="73">
        <v>59</v>
      </c>
    </row>
    <row r="55" s="56" customFormat="1" ht="31" customHeight="1" spans="1:10">
      <c r="A55" s="47" t="s">
        <v>57</v>
      </c>
      <c r="B55" s="47" t="s">
        <v>1132</v>
      </c>
      <c r="C55" s="47" t="s">
        <v>1025</v>
      </c>
      <c r="D55" s="47" t="s">
        <v>1004</v>
      </c>
      <c r="E55" s="47" t="s">
        <v>1133</v>
      </c>
      <c r="F55" s="47" t="s">
        <v>16</v>
      </c>
      <c r="G55" s="47" t="s">
        <v>17</v>
      </c>
      <c r="H55" s="73" t="s">
        <v>17</v>
      </c>
      <c r="I55" s="73" t="s">
        <v>225</v>
      </c>
      <c r="J55" s="73">
        <v>59</v>
      </c>
    </row>
    <row r="56" s="56" customFormat="1" ht="31" customHeight="1" spans="1:10">
      <c r="A56" s="47" t="s">
        <v>57</v>
      </c>
      <c r="B56" s="47" t="s">
        <v>1134</v>
      </c>
      <c r="C56" s="47" t="s">
        <v>1025</v>
      </c>
      <c r="D56" s="47" t="s">
        <v>1004</v>
      </c>
      <c r="E56" s="47" t="s">
        <v>1135</v>
      </c>
      <c r="F56" s="47" t="s">
        <v>30</v>
      </c>
      <c r="G56" s="47" t="s">
        <v>17</v>
      </c>
      <c r="H56" s="73" t="s">
        <v>17</v>
      </c>
      <c r="I56" s="73" t="s">
        <v>225</v>
      </c>
      <c r="J56" s="73">
        <v>59</v>
      </c>
    </row>
    <row r="57" s="56" customFormat="1" ht="31" customHeight="1" spans="1:10">
      <c r="A57" s="47" t="s">
        <v>43</v>
      </c>
      <c r="B57" s="47" t="s">
        <v>1136</v>
      </c>
      <c r="C57" s="47" t="s">
        <v>1025</v>
      </c>
      <c r="D57" s="47" t="s">
        <v>1004</v>
      </c>
      <c r="E57" s="47" t="s">
        <v>1137</v>
      </c>
      <c r="F57" s="47" t="s">
        <v>16</v>
      </c>
      <c r="G57" s="47" t="s">
        <v>17</v>
      </c>
      <c r="H57" s="73" t="s">
        <v>17</v>
      </c>
      <c r="I57" s="73" t="s">
        <v>231</v>
      </c>
      <c r="J57" s="73">
        <v>58</v>
      </c>
    </row>
    <row r="58" s="56" customFormat="1" ht="31" customHeight="1" spans="1:10">
      <c r="A58" s="47" t="s">
        <v>43</v>
      </c>
      <c r="B58" s="47" t="s">
        <v>1138</v>
      </c>
      <c r="C58" s="47" t="s">
        <v>1025</v>
      </c>
      <c r="D58" s="47" t="s">
        <v>1004</v>
      </c>
      <c r="E58" s="47" t="s">
        <v>1139</v>
      </c>
      <c r="F58" s="47" t="s">
        <v>16</v>
      </c>
      <c r="G58" s="47" t="s">
        <v>17</v>
      </c>
      <c r="H58" s="73" t="s">
        <v>17</v>
      </c>
      <c r="I58" s="73" t="s">
        <v>231</v>
      </c>
      <c r="J58" s="73">
        <v>58</v>
      </c>
    </row>
    <row r="59" s="57" customFormat="1" ht="31" customHeight="1" spans="1:10">
      <c r="A59" s="47" t="s">
        <v>245</v>
      </c>
      <c r="B59" s="47" t="s">
        <v>1140</v>
      </c>
      <c r="C59" s="47" t="s">
        <v>1025</v>
      </c>
      <c r="D59" s="47" t="s">
        <v>1004</v>
      </c>
      <c r="E59" s="47" t="s">
        <v>1141</v>
      </c>
      <c r="F59" s="47" t="s">
        <v>16</v>
      </c>
      <c r="G59" s="47" t="s">
        <v>17</v>
      </c>
      <c r="H59" s="73" t="s">
        <v>17</v>
      </c>
      <c r="I59" s="73" t="s">
        <v>234</v>
      </c>
      <c r="J59" s="73">
        <v>57.5</v>
      </c>
    </row>
    <row r="60" s="56" customFormat="1" ht="31" customHeight="1" spans="1:10">
      <c r="A60" s="47" t="s">
        <v>245</v>
      </c>
      <c r="B60" s="47" t="s">
        <v>1142</v>
      </c>
      <c r="C60" s="47" t="s">
        <v>1025</v>
      </c>
      <c r="D60" s="47" t="s">
        <v>1004</v>
      </c>
      <c r="E60" s="47" t="s">
        <v>1143</v>
      </c>
      <c r="F60" s="47" t="s">
        <v>30</v>
      </c>
      <c r="G60" s="47" t="s">
        <v>17</v>
      </c>
      <c r="H60" s="73" t="s">
        <v>17</v>
      </c>
      <c r="I60" s="73" t="s">
        <v>234</v>
      </c>
      <c r="J60" s="73">
        <v>57.5</v>
      </c>
    </row>
    <row r="61" s="56" customFormat="1" ht="31" customHeight="1" spans="1:10">
      <c r="A61" s="47" t="s">
        <v>245</v>
      </c>
      <c r="B61" s="47" t="s">
        <v>1144</v>
      </c>
      <c r="C61" s="47" t="s">
        <v>1025</v>
      </c>
      <c r="D61" s="47" t="s">
        <v>1004</v>
      </c>
      <c r="E61" s="47" t="s">
        <v>1145</v>
      </c>
      <c r="F61" s="47" t="s">
        <v>16</v>
      </c>
      <c r="G61" s="47" t="s">
        <v>17</v>
      </c>
      <c r="H61" s="73" t="s">
        <v>17</v>
      </c>
      <c r="I61" s="73" t="s">
        <v>234</v>
      </c>
      <c r="J61" s="73">
        <v>57.5</v>
      </c>
    </row>
    <row r="62" s="56" customFormat="1" ht="31" customHeight="1" spans="1:10">
      <c r="A62" s="47" t="s">
        <v>209</v>
      </c>
      <c r="B62" s="47" t="s">
        <v>1146</v>
      </c>
      <c r="C62" s="47" t="s">
        <v>1025</v>
      </c>
      <c r="D62" s="47" t="s">
        <v>1004</v>
      </c>
      <c r="E62" s="47" t="s">
        <v>1147</v>
      </c>
      <c r="F62" s="47" t="s">
        <v>30</v>
      </c>
      <c r="G62" s="47" t="s">
        <v>17</v>
      </c>
      <c r="H62" s="73" t="s">
        <v>17</v>
      </c>
      <c r="I62" s="73" t="s">
        <v>245</v>
      </c>
      <c r="J62" s="73">
        <v>57</v>
      </c>
    </row>
    <row r="63" s="56" customFormat="1" ht="31" customHeight="1" spans="1:10">
      <c r="A63" s="47" t="s">
        <v>209</v>
      </c>
      <c r="B63" s="47" t="s">
        <v>1148</v>
      </c>
      <c r="C63" s="47" t="s">
        <v>1025</v>
      </c>
      <c r="D63" s="47" t="s">
        <v>1004</v>
      </c>
      <c r="E63" s="47" t="s">
        <v>1149</v>
      </c>
      <c r="F63" s="47" t="s">
        <v>16</v>
      </c>
      <c r="G63" s="47" t="s">
        <v>17</v>
      </c>
      <c r="H63" s="73" t="s">
        <v>17</v>
      </c>
      <c r="I63" s="73" t="s">
        <v>245</v>
      </c>
      <c r="J63" s="73">
        <v>57</v>
      </c>
    </row>
    <row r="64" s="56" customFormat="1" ht="31" customHeight="1" spans="1:10">
      <c r="A64" s="47" t="s">
        <v>182</v>
      </c>
      <c r="B64" s="47" t="s">
        <v>1150</v>
      </c>
      <c r="C64" s="47" t="s">
        <v>1025</v>
      </c>
      <c r="D64" s="47" t="s">
        <v>1004</v>
      </c>
      <c r="E64" s="47" t="s">
        <v>1151</v>
      </c>
      <c r="F64" s="47" t="s">
        <v>16</v>
      </c>
      <c r="G64" s="47" t="s">
        <v>17</v>
      </c>
      <c r="H64" s="73" t="s">
        <v>17</v>
      </c>
      <c r="I64" s="73" t="s">
        <v>119</v>
      </c>
      <c r="J64" s="73">
        <v>56.5</v>
      </c>
    </row>
    <row r="65" s="56" customFormat="1" ht="31" customHeight="1" spans="1:10">
      <c r="A65" s="47" t="s">
        <v>174</v>
      </c>
      <c r="B65" s="47" t="s">
        <v>1152</v>
      </c>
      <c r="C65" s="47" t="s">
        <v>1025</v>
      </c>
      <c r="D65" s="47" t="s">
        <v>1004</v>
      </c>
      <c r="E65" s="47" t="s">
        <v>1153</v>
      </c>
      <c r="F65" s="47" t="s">
        <v>16</v>
      </c>
      <c r="G65" s="47" t="s">
        <v>17</v>
      </c>
      <c r="H65" s="73" t="s">
        <v>17</v>
      </c>
      <c r="I65" s="73" t="s">
        <v>123</v>
      </c>
      <c r="J65" s="73">
        <v>56</v>
      </c>
    </row>
    <row r="66" s="56" customFormat="1" ht="31" customHeight="1" spans="1:10">
      <c r="A66" s="47" t="s">
        <v>161</v>
      </c>
      <c r="B66" s="47" t="s">
        <v>1154</v>
      </c>
      <c r="C66" s="47" t="s">
        <v>1025</v>
      </c>
      <c r="D66" s="47" t="s">
        <v>1004</v>
      </c>
      <c r="E66" s="47" t="s">
        <v>1155</v>
      </c>
      <c r="F66" s="47" t="s">
        <v>30</v>
      </c>
      <c r="G66" s="47" t="s">
        <v>17</v>
      </c>
      <c r="H66" s="73" t="s">
        <v>17</v>
      </c>
      <c r="I66" s="73" t="s">
        <v>256</v>
      </c>
      <c r="J66" s="73">
        <v>55.5</v>
      </c>
    </row>
    <row r="67" s="56" customFormat="1" ht="31" customHeight="1" spans="1:10">
      <c r="A67" s="47" t="s">
        <v>161</v>
      </c>
      <c r="B67" s="47" t="s">
        <v>1156</v>
      </c>
      <c r="C67" s="47" t="s">
        <v>1025</v>
      </c>
      <c r="D67" s="47" t="s">
        <v>1004</v>
      </c>
      <c r="E67" s="47" t="s">
        <v>1157</v>
      </c>
      <c r="F67" s="47" t="s">
        <v>30</v>
      </c>
      <c r="G67" s="47" t="s">
        <v>17</v>
      </c>
      <c r="H67" s="73" t="s">
        <v>17</v>
      </c>
      <c r="I67" s="73" t="s">
        <v>256</v>
      </c>
      <c r="J67" s="73">
        <v>55.5</v>
      </c>
    </row>
    <row r="68" s="56" customFormat="1" ht="31" customHeight="1" spans="1:10">
      <c r="A68" s="47" t="s">
        <v>161</v>
      </c>
      <c r="B68" s="47" t="s">
        <v>1158</v>
      </c>
      <c r="C68" s="47" t="s">
        <v>1025</v>
      </c>
      <c r="D68" s="47" t="s">
        <v>1004</v>
      </c>
      <c r="E68" s="47" t="s">
        <v>1159</v>
      </c>
      <c r="F68" s="47" t="s">
        <v>16</v>
      </c>
      <c r="G68" s="47" t="s">
        <v>17</v>
      </c>
      <c r="H68" s="73" t="s">
        <v>17</v>
      </c>
      <c r="I68" s="73" t="s">
        <v>256</v>
      </c>
      <c r="J68" s="73">
        <v>55.5</v>
      </c>
    </row>
    <row r="69" s="59" customFormat="1" ht="31" customHeight="1" spans="1:10">
      <c r="A69" s="47" t="s">
        <v>161</v>
      </c>
      <c r="B69" s="47" t="s">
        <v>1160</v>
      </c>
      <c r="C69" s="74" t="s">
        <v>1025</v>
      </c>
      <c r="D69" s="47" t="s">
        <v>1004</v>
      </c>
      <c r="E69" s="74" t="s">
        <v>1161</v>
      </c>
      <c r="F69" s="74" t="s">
        <v>30</v>
      </c>
      <c r="G69" s="74" t="s">
        <v>17</v>
      </c>
      <c r="H69" s="73" t="s">
        <v>17</v>
      </c>
      <c r="I69" s="75" t="s">
        <v>256</v>
      </c>
      <c r="J69" s="73">
        <v>55.5</v>
      </c>
    </row>
    <row r="70" s="56" customFormat="1" ht="31" customHeight="1" spans="1:10">
      <c r="A70" s="47" t="s">
        <v>22</v>
      </c>
      <c r="B70" s="47" t="s">
        <v>1162</v>
      </c>
      <c r="C70" s="47" t="s">
        <v>1025</v>
      </c>
      <c r="D70" s="47" t="s">
        <v>1004</v>
      </c>
      <c r="E70" s="47" t="s">
        <v>1163</v>
      </c>
      <c r="F70" s="47" t="s">
        <v>30</v>
      </c>
      <c r="G70" s="47" t="s">
        <v>17</v>
      </c>
      <c r="H70" s="73" t="s">
        <v>17</v>
      </c>
      <c r="I70" s="73" t="s">
        <v>272</v>
      </c>
      <c r="J70" s="73">
        <v>54.5</v>
      </c>
    </row>
    <row r="71" s="56" customFormat="1" ht="31" customHeight="1" spans="1:10">
      <c r="A71" s="47" t="s">
        <v>22</v>
      </c>
      <c r="B71" s="47" t="s">
        <v>1164</v>
      </c>
      <c r="C71" s="47" t="s">
        <v>1025</v>
      </c>
      <c r="D71" s="47" t="s">
        <v>1004</v>
      </c>
      <c r="E71" s="47" t="s">
        <v>1165</v>
      </c>
      <c r="F71" s="47" t="s">
        <v>30</v>
      </c>
      <c r="G71" s="47" t="s">
        <v>17</v>
      </c>
      <c r="H71" s="73" t="s">
        <v>17</v>
      </c>
      <c r="I71" s="73" t="s">
        <v>272</v>
      </c>
      <c r="J71" s="73">
        <v>54.5</v>
      </c>
    </row>
    <row r="72" s="56" customFormat="1" ht="31" customHeight="1" spans="1:10">
      <c r="A72" s="47" t="s">
        <v>83</v>
      </c>
      <c r="B72" s="47" t="s">
        <v>1166</v>
      </c>
      <c r="C72" s="47" t="s">
        <v>1025</v>
      </c>
      <c r="D72" s="47" t="s">
        <v>1004</v>
      </c>
      <c r="E72" s="47" t="s">
        <v>1167</v>
      </c>
      <c r="F72" s="47" t="s">
        <v>16</v>
      </c>
      <c r="G72" s="47" t="s">
        <v>17</v>
      </c>
      <c r="H72" s="73" t="s">
        <v>17</v>
      </c>
      <c r="I72" s="73" t="s">
        <v>228</v>
      </c>
      <c r="J72" s="73">
        <v>54</v>
      </c>
    </row>
    <row r="73" s="56" customFormat="1" ht="31" customHeight="1" spans="1:10">
      <c r="A73" s="47" t="s">
        <v>83</v>
      </c>
      <c r="B73" s="47" t="s">
        <v>1168</v>
      </c>
      <c r="C73" s="47" t="s">
        <v>1025</v>
      </c>
      <c r="D73" s="47" t="s">
        <v>1004</v>
      </c>
      <c r="E73" s="47" t="s">
        <v>1169</v>
      </c>
      <c r="F73" s="47" t="s">
        <v>30</v>
      </c>
      <c r="G73" s="47" t="s">
        <v>17</v>
      </c>
      <c r="H73" s="73" t="s">
        <v>17</v>
      </c>
      <c r="I73" s="73" t="s">
        <v>228</v>
      </c>
      <c r="J73" s="73">
        <v>54</v>
      </c>
    </row>
    <row r="74" s="56" customFormat="1" ht="31" customHeight="1" spans="1:10">
      <c r="A74" s="47" t="s">
        <v>83</v>
      </c>
      <c r="B74" s="47" t="s">
        <v>1170</v>
      </c>
      <c r="C74" s="47" t="s">
        <v>1025</v>
      </c>
      <c r="D74" s="47" t="s">
        <v>1004</v>
      </c>
      <c r="E74" s="47" t="s">
        <v>1171</v>
      </c>
      <c r="F74" s="47" t="s">
        <v>30</v>
      </c>
      <c r="G74" s="47" t="s">
        <v>17</v>
      </c>
      <c r="H74" s="73" t="s">
        <v>17</v>
      </c>
      <c r="I74" s="73" t="s">
        <v>228</v>
      </c>
      <c r="J74" s="73">
        <v>54</v>
      </c>
    </row>
    <row r="75" s="56" customFormat="1" ht="31" customHeight="1" spans="1:10">
      <c r="A75" s="47" t="s">
        <v>83</v>
      </c>
      <c r="B75" s="47" t="s">
        <v>1172</v>
      </c>
      <c r="C75" s="47" t="s">
        <v>1025</v>
      </c>
      <c r="D75" s="47" t="s">
        <v>1004</v>
      </c>
      <c r="E75" s="47" t="s">
        <v>1173</v>
      </c>
      <c r="F75" s="47" t="s">
        <v>16</v>
      </c>
      <c r="G75" s="47" t="s">
        <v>17</v>
      </c>
      <c r="H75" s="73" t="s">
        <v>17</v>
      </c>
      <c r="I75" s="73" t="s">
        <v>228</v>
      </c>
      <c r="J75" s="73">
        <v>54</v>
      </c>
    </row>
    <row r="76" s="56" customFormat="1" ht="31" customHeight="1" spans="1:10">
      <c r="A76" s="47" t="s">
        <v>565</v>
      </c>
      <c r="B76" s="47" t="s">
        <v>1174</v>
      </c>
      <c r="C76" s="47" t="s">
        <v>1025</v>
      </c>
      <c r="D76" s="47" t="s">
        <v>1004</v>
      </c>
      <c r="E76" s="47" t="s">
        <v>1175</v>
      </c>
      <c r="F76" s="47" t="s">
        <v>16</v>
      </c>
      <c r="G76" s="47" t="s">
        <v>17</v>
      </c>
      <c r="H76" s="73" t="s">
        <v>17</v>
      </c>
      <c r="I76" s="73" t="s">
        <v>284</v>
      </c>
      <c r="J76" s="73">
        <v>53.5</v>
      </c>
    </row>
    <row r="77" s="56" customFormat="1" ht="31" customHeight="1" spans="1:10">
      <c r="A77" s="47" t="s">
        <v>102</v>
      </c>
      <c r="B77" s="47" t="s">
        <v>1176</v>
      </c>
      <c r="C77" s="47" t="s">
        <v>1025</v>
      </c>
      <c r="D77" s="47" t="s">
        <v>1004</v>
      </c>
      <c r="E77" s="47" t="s">
        <v>1177</v>
      </c>
      <c r="F77" s="47" t="s">
        <v>16</v>
      </c>
      <c r="G77" s="47" t="s">
        <v>17</v>
      </c>
      <c r="H77" s="73" t="s">
        <v>17</v>
      </c>
      <c r="I77" s="73" t="s">
        <v>47</v>
      </c>
      <c r="J77" s="73">
        <v>53</v>
      </c>
    </row>
    <row r="78" s="56" customFormat="1" ht="31" customHeight="1" spans="1:10">
      <c r="A78" s="47" t="s">
        <v>102</v>
      </c>
      <c r="B78" s="47" t="s">
        <v>1178</v>
      </c>
      <c r="C78" s="47" t="s">
        <v>1025</v>
      </c>
      <c r="D78" s="47" t="s">
        <v>1004</v>
      </c>
      <c r="E78" s="47" t="s">
        <v>1179</v>
      </c>
      <c r="F78" s="47" t="s">
        <v>16</v>
      </c>
      <c r="G78" s="47" t="s">
        <v>17</v>
      </c>
      <c r="H78" s="73" t="s">
        <v>17</v>
      </c>
      <c r="I78" s="73" t="s">
        <v>47</v>
      </c>
      <c r="J78" s="73">
        <v>53</v>
      </c>
    </row>
    <row r="79" s="56" customFormat="1" ht="31" customHeight="1" spans="1:10">
      <c r="A79" s="47" t="s">
        <v>102</v>
      </c>
      <c r="B79" s="47" t="s">
        <v>1180</v>
      </c>
      <c r="C79" s="47" t="s">
        <v>1025</v>
      </c>
      <c r="D79" s="47" t="s">
        <v>1004</v>
      </c>
      <c r="E79" s="47" t="s">
        <v>1181</v>
      </c>
      <c r="F79" s="47" t="s">
        <v>16</v>
      </c>
      <c r="G79" s="47" t="s">
        <v>17</v>
      </c>
      <c r="H79" s="73" t="s">
        <v>17</v>
      </c>
      <c r="I79" s="73" t="s">
        <v>47</v>
      </c>
      <c r="J79" s="73">
        <v>53</v>
      </c>
    </row>
    <row r="80" s="57" customFormat="1" ht="31" customHeight="1" spans="1:10">
      <c r="A80" s="47" t="s">
        <v>281</v>
      </c>
      <c r="B80" s="47" t="s">
        <v>1182</v>
      </c>
      <c r="C80" s="47" t="s">
        <v>1025</v>
      </c>
      <c r="D80" s="47" t="s">
        <v>1004</v>
      </c>
      <c r="E80" s="47" t="s">
        <v>1183</v>
      </c>
      <c r="F80" s="47" t="s">
        <v>16</v>
      </c>
      <c r="G80" s="47" t="s">
        <v>17</v>
      </c>
      <c r="H80" s="73" t="s">
        <v>17</v>
      </c>
      <c r="I80" s="73" t="s">
        <v>53</v>
      </c>
      <c r="J80" s="73">
        <v>52.5</v>
      </c>
    </row>
    <row r="81" s="56" customFormat="1" ht="31" customHeight="1" spans="1:10">
      <c r="A81" s="47" t="s">
        <v>281</v>
      </c>
      <c r="B81" s="47" t="s">
        <v>1184</v>
      </c>
      <c r="C81" s="47" t="s">
        <v>1025</v>
      </c>
      <c r="D81" s="47" t="s">
        <v>1004</v>
      </c>
      <c r="E81" s="47" t="s">
        <v>1185</v>
      </c>
      <c r="F81" s="47" t="s">
        <v>16</v>
      </c>
      <c r="G81" s="47" t="s">
        <v>17</v>
      </c>
      <c r="H81" s="73" t="s">
        <v>17</v>
      </c>
      <c r="I81" s="73" t="s">
        <v>53</v>
      </c>
      <c r="J81" s="73">
        <v>52.5</v>
      </c>
    </row>
    <row r="82" s="56" customFormat="1" ht="31" customHeight="1" spans="1:10">
      <c r="A82" s="47" t="s">
        <v>281</v>
      </c>
      <c r="B82" s="47" t="s">
        <v>1186</v>
      </c>
      <c r="C82" s="47" t="s">
        <v>1025</v>
      </c>
      <c r="D82" s="47" t="s">
        <v>1004</v>
      </c>
      <c r="E82" s="47" t="s">
        <v>1187</v>
      </c>
      <c r="F82" s="47" t="s">
        <v>16</v>
      </c>
      <c r="G82" s="47" t="s">
        <v>17</v>
      </c>
      <c r="H82" s="73" t="s">
        <v>17</v>
      </c>
      <c r="I82" s="73" t="s">
        <v>53</v>
      </c>
      <c r="J82" s="73">
        <v>52.5</v>
      </c>
    </row>
    <row r="83" s="56" customFormat="1" ht="31" customHeight="1" spans="1:10">
      <c r="A83" s="47" t="s">
        <v>281</v>
      </c>
      <c r="B83" s="47" t="s">
        <v>1188</v>
      </c>
      <c r="C83" s="47" t="s">
        <v>1025</v>
      </c>
      <c r="D83" s="47" t="s">
        <v>1004</v>
      </c>
      <c r="E83" s="47" t="s">
        <v>1189</v>
      </c>
      <c r="F83" s="47" t="s">
        <v>16</v>
      </c>
      <c r="G83" s="47" t="s">
        <v>17</v>
      </c>
      <c r="H83" s="73" t="s">
        <v>17</v>
      </c>
      <c r="I83" s="73" t="s">
        <v>53</v>
      </c>
      <c r="J83" s="73">
        <v>52.5</v>
      </c>
    </row>
    <row r="84" s="56" customFormat="1" ht="31" customHeight="1" spans="1:10">
      <c r="A84" s="47" t="s">
        <v>1190</v>
      </c>
      <c r="B84" s="47" t="s">
        <v>1191</v>
      </c>
      <c r="C84" s="47" t="s">
        <v>1025</v>
      </c>
      <c r="D84" s="47" t="s">
        <v>1004</v>
      </c>
      <c r="E84" s="47" t="s">
        <v>1192</v>
      </c>
      <c r="F84" s="47" t="s">
        <v>30</v>
      </c>
      <c r="G84" s="47" t="s">
        <v>17</v>
      </c>
      <c r="H84" s="73" t="s">
        <v>17</v>
      </c>
      <c r="I84" s="73" t="s">
        <v>222</v>
      </c>
      <c r="J84" s="73">
        <v>52</v>
      </c>
    </row>
    <row r="85" s="56" customFormat="1" ht="31" customHeight="1" spans="1:10">
      <c r="A85" s="47" t="s">
        <v>1190</v>
      </c>
      <c r="B85" s="47" t="s">
        <v>1193</v>
      </c>
      <c r="C85" s="47" t="s">
        <v>1025</v>
      </c>
      <c r="D85" s="47" t="s">
        <v>1004</v>
      </c>
      <c r="E85" s="47" t="s">
        <v>1194</v>
      </c>
      <c r="F85" s="47" t="s">
        <v>16</v>
      </c>
      <c r="G85" s="47" t="s">
        <v>17</v>
      </c>
      <c r="H85" s="73" t="s">
        <v>17</v>
      </c>
      <c r="I85" s="73" t="s">
        <v>222</v>
      </c>
      <c r="J85" s="73">
        <v>52</v>
      </c>
    </row>
    <row r="86" s="56" customFormat="1" ht="31" customHeight="1" spans="1:10">
      <c r="A86" s="47" t="s">
        <v>739</v>
      </c>
      <c r="B86" s="47" t="s">
        <v>1195</v>
      </c>
      <c r="C86" s="47" t="s">
        <v>1025</v>
      </c>
      <c r="D86" s="47" t="s">
        <v>1004</v>
      </c>
      <c r="E86" s="47" t="s">
        <v>1196</v>
      </c>
      <c r="F86" s="47" t="s">
        <v>16</v>
      </c>
      <c r="G86" s="47" t="s">
        <v>17</v>
      </c>
      <c r="H86" s="73" t="s">
        <v>17</v>
      </c>
      <c r="I86" s="73" t="s">
        <v>309</v>
      </c>
      <c r="J86" s="73">
        <v>51.5</v>
      </c>
    </row>
    <row r="87" s="56" customFormat="1" ht="31" customHeight="1" spans="1:10">
      <c r="A87" s="47" t="s">
        <v>299</v>
      </c>
      <c r="B87" s="47" t="s">
        <v>1197</v>
      </c>
      <c r="C87" s="47" t="s">
        <v>1025</v>
      </c>
      <c r="D87" s="47" t="s">
        <v>1004</v>
      </c>
      <c r="E87" s="47" t="s">
        <v>1198</v>
      </c>
      <c r="F87" s="47" t="s">
        <v>16</v>
      </c>
      <c r="G87" s="47" t="s">
        <v>17</v>
      </c>
      <c r="H87" s="73" t="s">
        <v>17</v>
      </c>
      <c r="I87" s="73" t="s">
        <v>57</v>
      </c>
      <c r="J87" s="73">
        <v>51</v>
      </c>
    </row>
    <row r="88" s="56" customFormat="1" ht="31" customHeight="1" spans="1:10">
      <c r="A88" s="47" t="s">
        <v>299</v>
      </c>
      <c r="B88" s="47" t="s">
        <v>1199</v>
      </c>
      <c r="C88" s="47" t="s">
        <v>1025</v>
      </c>
      <c r="D88" s="47" t="s">
        <v>1004</v>
      </c>
      <c r="E88" s="47" t="s">
        <v>1200</v>
      </c>
      <c r="F88" s="47" t="s">
        <v>30</v>
      </c>
      <c r="G88" s="47" t="s">
        <v>17</v>
      </c>
      <c r="H88" s="73" t="s">
        <v>17</v>
      </c>
      <c r="I88" s="73" t="s">
        <v>57</v>
      </c>
      <c r="J88" s="73">
        <v>51</v>
      </c>
    </row>
    <row r="89" s="56" customFormat="1" ht="31" customHeight="1" spans="1:10">
      <c r="A89" s="47" t="s">
        <v>992</v>
      </c>
      <c r="B89" s="47" t="s">
        <v>1201</v>
      </c>
      <c r="C89" s="47" t="s">
        <v>1025</v>
      </c>
      <c r="D89" s="47" t="s">
        <v>1004</v>
      </c>
      <c r="E89" s="47" t="s">
        <v>1202</v>
      </c>
      <c r="F89" s="47" t="s">
        <v>30</v>
      </c>
      <c r="G89" s="47" t="s">
        <v>17</v>
      </c>
      <c r="H89" s="73" t="s">
        <v>17</v>
      </c>
      <c r="I89" s="73" t="s">
        <v>328</v>
      </c>
      <c r="J89" s="73">
        <v>50.5</v>
      </c>
    </row>
    <row r="90" s="56" customFormat="1" ht="31" customHeight="1" spans="1:10">
      <c r="A90" s="47" t="s">
        <v>992</v>
      </c>
      <c r="B90" s="47" t="s">
        <v>1203</v>
      </c>
      <c r="C90" s="47" t="s">
        <v>1025</v>
      </c>
      <c r="D90" s="47" t="s">
        <v>1004</v>
      </c>
      <c r="E90" s="47" t="s">
        <v>1204</v>
      </c>
      <c r="F90" s="47" t="s">
        <v>16</v>
      </c>
      <c r="G90" s="47" t="s">
        <v>17</v>
      </c>
      <c r="H90" s="73" t="s">
        <v>17</v>
      </c>
      <c r="I90" s="73" t="s">
        <v>328</v>
      </c>
      <c r="J90" s="73">
        <v>50.5</v>
      </c>
    </row>
    <row r="91" s="56" customFormat="1" ht="31" customHeight="1" spans="1:10">
      <c r="A91" s="47" t="s">
        <v>997</v>
      </c>
      <c r="B91" s="47" t="s">
        <v>1205</v>
      </c>
      <c r="C91" s="47" t="s">
        <v>1025</v>
      </c>
      <c r="D91" s="47" t="s">
        <v>1004</v>
      </c>
      <c r="E91" s="47" t="s">
        <v>1206</v>
      </c>
      <c r="F91" s="47" t="s">
        <v>30</v>
      </c>
      <c r="G91" s="47" t="s">
        <v>17</v>
      </c>
      <c r="H91" s="73" t="s">
        <v>17</v>
      </c>
      <c r="I91" s="73" t="s">
        <v>151</v>
      </c>
      <c r="J91" s="73">
        <v>50</v>
      </c>
    </row>
    <row r="92" s="56" customFormat="1" ht="31" customHeight="1" spans="1:10">
      <c r="A92" s="47" t="s">
        <v>1207</v>
      </c>
      <c r="B92" s="47" t="s">
        <v>1208</v>
      </c>
      <c r="C92" s="47" t="s">
        <v>1025</v>
      </c>
      <c r="D92" s="47" t="s">
        <v>1004</v>
      </c>
      <c r="E92" s="47" t="s">
        <v>1209</v>
      </c>
      <c r="F92" s="47" t="s">
        <v>16</v>
      </c>
      <c r="G92" s="47" t="s">
        <v>17</v>
      </c>
      <c r="H92" s="73" t="s">
        <v>17</v>
      </c>
      <c r="I92" s="73" t="s">
        <v>345</v>
      </c>
      <c r="J92" s="73">
        <v>49.5</v>
      </c>
    </row>
    <row r="93" s="56" customFormat="1" ht="31" customHeight="1" spans="1:10">
      <c r="A93" s="47" t="s">
        <v>1207</v>
      </c>
      <c r="B93" s="47" t="s">
        <v>1210</v>
      </c>
      <c r="C93" s="47" t="s">
        <v>1025</v>
      </c>
      <c r="D93" s="47" t="s">
        <v>1004</v>
      </c>
      <c r="E93" s="47" t="s">
        <v>1211</v>
      </c>
      <c r="F93" s="47" t="s">
        <v>16</v>
      </c>
      <c r="G93" s="47" t="s">
        <v>17</v>
      </c>
      <c r="H93" s="73" t="s">
        <v>17</v>
      </c>
      <c r="I93" s="73" t="s">
        <v>345</v>
      </c>
      <c r="J93" s="73">
        <v>49.5</v>
      </c>
    </row>
    <row r="94" s="56" customFormat="1" ht="31" customHeight="1" spans="1:10">
      <c r="A94" s="47" t="s">
        <v>1212</v>
      </c>
      <c r="B94" s="47" t="s">
        <v>1213</v>
      </c>
      <c r="C94" s="47" t="s">
        <v>1025</v>
      </c>
      <c r="D94" s="47" t="s">
        <v>1004</v>
      </c>
      <c r="E94" s="47" t="s">
        <v>1214</v>
      </c>
      <c r="F94" s="47" t="s">
        <v>16</v>
      </c>
      <c r="G94" s="47" t="s">
        <v>17</v>
      </c>
      <c r="H94" s="73" t="s">
        <v>17</v>
      </c>
      <c r="I94" s="73" t="s">
        <v>355</v>
      </c>
      <c r="J94" s="73">
        <v>49</v>
      </c>
    </row>
    <row r="95" s="56" customFormat="1" ht="31" customHeight="1" spans="1:10">
      <c r="A95" s="47" t="s">
        <v>1215</v>
      </c>
      <c r="B95" s="47" t="s">
        <v>1216</v>
      </c>
      <c r="C95" s="47" t="s">
        <v>1025</v>
      </c>
      <c r="D95" s="47" t="s">
        <v>1004</v>
      </c>
      <c r="E95" s="47" t="s">
        <v>1217</v>
      </c>
      <c r="F95" s="47" t="s">
        <v>16</v>
      </c>
      <c r="G95" s="47" t="s">
        <v>17</v>
      </c>
      <c r="H95" s="73" t="s">
        <v>17</v>
      </c>
      <c r="I95" s="73" t="s">
        <v>359</v>
      </c>
      <c r="J95" s="73">
        <v>48.5</v>
      </c>
    </row>
    <row r="96" s="56" customFormat="1" ht="31" customHeight="1" spans="1:10">
      <c r="A96" s="47" t="s">
        <v>320</v>
      </c>
      <c r="B96" s="47" t="s">
        <v>1218</v>
      </c>
      <c r="C96" s="47" t="s">
        <v>1025</v>
      </c>
      <c r="D96" s="47" t="s">
        <v>1004</v>
      </c>
      <c r="E96" s="47" t="s">
        <v>1219</v>
      </c>
      <c r="F96" s="47" t="s">
        <v>16</v>
      </c>
      <c r="G96" s="47" t="s">
        <v>17</v>
      </c>
      <c r="H96" s="73" t="s">
        <v>17</v>
      </c>
      <c r="I96" s="73" t="s">
        <v>65</v>
      </c>
      <c r="J96" s="73">
        <v>47.5</v>
      </c>
    </row>
    <row r="97" s="56" customFormat="1" ht="31" customHeight="1" spans="1:10">
      <c r="A97" s="47" t="s">
        <v>320</v>
      </c>
      <c r="B97" s="47" t="s">
        <v>1220</v>
      </c>
      <c r="C97" s="47" t="s">
        <v>1025</v>
      </c>
      <c r="D97" s="47" t="s">
        <v>1004</v>
      </c>
      <c r="E97" s="47" t="s">
        <v>1221</v>
      </c>
      <c r="F97" s="47" t="s">
        <v>16</v>
      </c>
      <c r="G97" s="47" t="s">
        <v>17</v>
      </c>
      <c r="H97" s="73" t="s">
        <v>17</v>
      </c>
      <c r="I97" s="73" t="s">
        <v>65</v>
      </c>
      <c r="J97" s="73">
        <v>47.5</v>
      </c>
    </row>
    <row r="98" s="56" customFormat="1" ht="31" customHeight="1" spans="1:10">
      <c r="A98" s="47" t="s">
        <v>325</v>
      </c>
      <c r="B98" s="47" t="s">
        <v>1222</v>
      </c>
      <c r="C98" s="47" t="s">
        <v>1025</v>
      </c>
      <c r="D98" s="47" t="s">
        <v>1004</v>
      </c>
      <c r="E98" s="47" t="s">
        <v>1005</v>
      </c>
      <c r="F98" s="47" t="s">
        <v>30</v>
      </c>
      <c r="G98" s="47" t="s">
        <v>17</v>
      </c>
      <c r="H98" s="73" t="s">
        <v>17</v>
      </c>
      <c r="I98" s="73" t="s">
        <v>69</v>
      </c>
      <c r="J98" s="73">
        <v>47</v>
      </c>
    </row>
    <row r="99" s="56" customFormat="1" ht="31" customHeight="1" spans="1:10">
      <c r="A99" s="47" t="s">
        <v>325</v>
      </c>
      <c r="B99" s="47" t="s">
        <v>1223</v>
      </c>
      <c r="C99" s="47" t="s">
        <v>1025</v>
      </c>
      <c r="D99" s="47" t="s">
        <v>1004</v>
      </c>
      <c r="E99" s="47" t="s">
        <v>1224</v>
      </c>
      <c r="F99" s="47" t="s">
        <v>30</v>
      </c>
      <c r="G99" s="47" t="s">
        <v>17</v>
      </c>
      <c r="H99" s="73" t="s">
        <v>17</v>
      </c>
      <c r="I99" s="73" t="s">
        <v>69</v>
      </c>
      <c r="J99" s="73">
        <v>47</v>
      </c>
    </row>
    <row r="100" s="56" customFormat="1" ht="31" customHeight="1" spans="1:10">
      <c r="A100" s="47" t="s">
        <v>1225</v>
      </c>
      <c r="B100" s="47" t="s">
        <v>1226</v>
      </c>
      <c r="C100" s="47" t="s">
        <v>1025</v>
      </c>
      <c r="D100" s="47" t="s">
        <v>1004</v>
      </c>
      <c r="E100" s="47" t="s">
        <v>1227</v>
      </c>
      <c r="F100" s="47" t="s">
        <v>30</v>
      </c>
      <c r="G100" s="47" t="s">
        <v>17</v>
      </c>
      <c r="H100" s="73" t="s">
        <v>17</v>
      </c>
      <c r="I100" s="73" t="s">
        <v>368</v>
      </c>
      <c r="J100" s="73">
        <v>46</v>
      </c>
    </row>
    <row r="101" s="56" customFormat="1" ht="31" customHeight="1" spans="1:10">
      <c r="A101" s="47" t="s">
        <v>1225</v>
      </c>
      <c r="B101" s="47" t="s">
        <v>1228</v>
      </c>
      <c r="C101" s="47" t="s">
        <v>1025</v>
      </c>
      <c r="D101" s="47" t="s">
        <v>1004</v>
      </c>
      <c r="E101" s="47" t="s">
        <v>1229</v>
      </c>
      <c r="F101" s="47" t="s">
        <v>16</v>
      </c>
      <c r="G101" s="47" t="s">
        <v>17</v>
      </c>
      <c r="H101" s="73" t="s">
        <v>17</v>
      </c>
      <c r="I101" s="73" t="s">
        <v>368</v>
      </c>
      <c r="J101" s="73">
        <v>46</v>
      </c>
    </row>
    <row r="102" s="58" customFormat="1" ht="31" customHeight="1" spans="1:10">
      <c r="A102" s="47" t="s">
        <v>1230</v>
      </c>
      <c r="B102" s="47" t="s">
        <v>1231</v>
      </c>
      <c r="C102" s="47" t="s">
        <v>1025</v>
      </c>
      <c r="D102" s="47" t="s">
        <v>1004</v>
      </c>
      <c r="E102" s="47" t="s">
        <v>1232</v>
      </c>
      <c r="F102" s="47" t="s">
        <v>16</v>
      </c>
      <c r="G102" s="47" t="s">
        <v>17</v>
      </c>
      <c r="H102" s="73" t="s">
        <v>17</v>
      </c>
      <c r="I102" s="73" t="s">
        <v>652</v>
      </c>
      <c r="J102" s="73">
        <v>42</v>
      </c>
    </row>
    <row r="103" s="56" customFormat="1" ht="31" customHeight="1" spans="1:10">
      <c r="A103" s="47" t="s">
        <v>1233</v>
      </c>
      <c r="B103" s="47" t="s">
        <v>1234</v>
      </c>
      <c r="C103" s="47" t="s">
        <v>1025</v>
      </c>
      <c r="D103" s="47" t="s">
        <v>1004</v>
      </c>
      <c r="E103" s="47" t="s">
        <v>1235</v>
      </c>
      <c r="F103" s="47" t="s">
        <v>16</v>
      </c>
      <c r="G103" s="47" t="s">
        <v>17</v>
      </c>
      <c r="H103" s="73" t="s">
        <v>17</v>
      </c>
      <c r="I103" s="73" t="s">
        <v>482</v>
      </c>
      <c r="J103" s="73">
        <v>41.5</v>
      </c>
    </row>
    <row r="104" s="56" customFormat="1" ht="31" customHeight="1" spans="1:10">
      <c r="A104" s="47" t="s">
        <v>1233</v>
      </c>
      <c r="B104" s="47" t="s">
        <v>1236</v>
      </c>
      <c r="C104" s="47" t="s">
        <v>1025</v>
      </c>
      <c r="D104" s="47" t="s">
        <v>1004</v>
      </c>
      <c r="E104" s="47" t="s">
        <v>1237</v>
      </c>
      <c r="F104" s="47" t="s">
        <v>16</v>
      </c>
      <c r="G104" s="47" t="s">
        <v>17</v>
      </c>
      <c r="H104" s="73" t="s">
        <v>17</v>
      </c>
      <c r="I104" s="73" t="s">
        <v>482</v>
      </c>
      <c r="J104" s="73">
        <v>41.5</v>
      </c>
    </row>
    <row r="105" s="56" customFormat="1" ht="31" customHeight="1" spans="1:10">
      <c r="A105" s="47"/>
      <c r="B105" s="47" t="s">
        <v>1238</v>
      </c>
      <c r="C105" s="47" t="s">
        <v>1025</v>
      </c>
      <c r="D105" s="47" t="s">
        <v>1004</v>
      </c>
      <c r="E105" s="47" t="s">
        <v>1239</v>
      </c>
      <c r="F105" s="47" t="s">
        <v>30</v>
      </c>
      <c r="G105" s="47" t="s">
        <v>17</v>
      </c>
      <c r="H105" s="73" t="s">
        <v>17</v>
      </c>
      <c r="I105" s="78" t="s">
        <v>412</v>
      </c>
      <c r="J105" s="78" t="s">
        <v>412</v>
      </c>
    </row>
    <row r="106" s="56" customFormat="1" ht="31" customHeight="1" spans="1:10">
      <c r="A106" s="47"/>
      <c r="B106" s="47" t="s">
        <v>1240</v>
      </c>
      <c r="C106" s="47" t="s">
        <v>1025</v>
      </c>
      <c r="D106" s="47" t="s">
        <v>1004</v>
      </c>
      <c r="E106" s="47" t="s">
        <v>1241</v>
      </c>
      <c r="F106" s="47" t="s">
        <v>30</v>
      </c>
      <c r="G106" s="47" t="s">
        <v>17</v>
      </c>
      <c r="H106" s="73" t="s">
        <v>17</v>
      </c>
      <c r="I106" s="78" t="s">
        <v>412</v>
      </c>
      <c r="J106" s="78" t="s">
        <v>412</v>
      </c>
    </row>
    <row r="107" s="56" customFormat="1" ht="31" customHeight="1" spans="1:10">
      <c r="A107" s="47"/>
      <c r="B107" s="47" t="s">
        <v>1242</v>
      </c>
      <c r="C107" s="47" t="s">
        <v>1025</v>
      </c>
      <c r="D107" s="47" t="s">
        <v>1004</v>
      </c>
      <c r="E107" s="47" t="s">
        <v>1243</v>
      </c>
      <c r="F107" s="47" t="s">
        <v>30</v>
      </c>
      <c r="G107" s="47" t="s">
        <v>17</v>
      </c>
      <c r="H107" s="73" t="s">
        <v>17</v>
      </c>
      <c r="I107" s="78" t="s">
        <v>412</v>
      </c>
      <c r="J107" s="78" t="s">
        <v>412</v>
      </c>
    </row>
    <row r="108" s="56" customFormat="1" ht="31" customHeight="1" spans="1:10">
      <c r="A108" s="47"/>
      <c r="B108" s="47" t="s">
        <v>1244</v>
      </c>
      <c r="C108" s="47" t="s">
        <v>1025</v>
      </c>
      <c r="D108" s="47" t="s">
        <v>1004</v>
      </c>
      <c r="E108" s="47" t="s">
        <v>1245</v>
      </c>
      <c r="F108" s="47" t="s">
        <v>16</v>
      </c>
      <c r="G108" s="47" t="s">
        <v>17</v>
      </c>
      <c r="H108" s="73" t="s">
        <v>17</v>
      </c>
      <c r="I108" s="78" t="s">
        <v>412</v>
      </c>
      <c r="J108" s="78" t="s">
        <v>412</v>
      </c>
    </row>
    <row r="109" s="56" customFormat="1" ht="31" customHeight="1" spans="1:10">
      <c r="A109" s="47"/>
      <c r="B109" s="47" t="s">
        <v>1246</v>
      </c>
      <c r="C109" s="47" t="s">
        <v>1025</v>
      </c>
      <c r="D109" s="47" t="s">
        <v>1004</v>
      </c>
      <c r="E109" s="47" t="s">
        <v>1247</v>
      </c>
      <c r="F109" s="47" t="s">
        <v>30</v>
      </c>
      <c r="G109" s="47" t="s">
        <v>17</v>
      </c>
      <c r="H109" s="73" t="s">
        <v>17</v>
      </c>
      <c r="I109" s="78" t="s">
        <v>412</v>
      </c>
      <c r="J109" s="78" t="s">
        <v>412</v>
      </c>
    </row>
    <row r="110" s="56" customFormat="1" ht="31" customHeight="1" spans="1:10">
      <c r="A110" s="47"/>
      <c r="B110" s="47" t="s">
        <v>1248</v>
      </c>
      <c r="C110" s="47" t="s">
        <v>1025</v>
      </c>
      <c r="D110" s="47" t="s">
        <v>1004</v>
      </c>
      <c r="E110" s="47" t="s">
        <v>1249</v>
      </c>
      <c r="F110" s="47" t="s">
        <v>16</v>
      </c>
      <c r="G110" s="47" t="s">
        <v>1250</v>
      </c>
      <c r="H110" s="73" t="s">
        <v>17</v>
      </c>
      <c r="I110" s="78" t="s">
        <v>412</v>
      </c>
      <c r="J110" s="78" t="s">
        <v>412</v>
      </c>
    </row>
  </sheetData>
  <sortState ref="A2:K1048576">
    <sortCondition ref="J2:J1048576" descending="1"/>
  </sortState>
  <mergeCells count="1">
    <mergeCell ref="A1:J1"/>
  </mergeCells>
  <conditionalFormatting sqref="E2">
    <cfRule type="duplicateValues" dxfId="0" priority="1"/>
  </conditionalFormatting>
  <conditionalFormatting sqref="E3:E1047964">
    <cfRule type="duplicateValues" dxfId="0" priority="2"/>
  </conditionalFormatting>
  <printOptions horizontalCentered="1"/>
  <pageMargins left="0.393055555555556" right="0.393055555555556" top="0.751388888888889" bottom="0.393055555555556" header="0.511805555555556" footer="0.511805555555556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I11" sqref="I11"/>
    </sheetView>
  </sheetViews>
  <sheetFormatPr defaultColWidth="9" defaultRowHeight="13.5"/>
  <cols>
    <col min="1" max="1" width="5.09166666666667" style="50" customWidth="1"/>
    <col min="2" max="2" width="9" style="50"/>
    <col min="3" max="3" width="5.54166666666667" style="50" customWidth="1"/>
    <col min="4" max="4" width="17.375" style="50" customWidth="1"/>
    <col min="5" max="5" width="7.275" style="50" customWidth="1"/>
    <col min="6" max="6" width="6" style="50" customWidth="1"/>
    <col min="7" max="7" width="9" style="50"/>
    <col min="8" max="8" width="8.875" style="53" customWidth="1"/>
    <col min="9" max="9" width="9" style="53"/>
    <col min="10" max="10" width="11.375" style="53" customWidth="1"/>
    <col min="11" max="16384" width="9" style="50"/>
  </cols>
  <sheetData>
    <row r="1" s="50" customFormat="1" ht="33" customHeight="1" spans="1:10">
      <c r="A1" s="30" t="s">
        <v>1251</v>
      </c>
      <c r="B1" s="30"/>
      <c r="C1" s="30"/>
      <c r="D1" s="30"/>
      <c r="E1" s="30"/>
      <c r="F1" s="30"/>
      <c r="G1" s="30"/>
      <c r="H1" s="30"/>
      <c r="I1" s="30"/>
      <c r="J1" s="30"/>
    </row>
    <row r="2" s="50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50" customFormat="1" ht="63" customHeight="1" spans="1:10">
      <c r="A3" s="33" t="s">
        <v>11</v>
      </c>
      <c r="B3" s="34" t="s">
        <v>1252</v>
      </c>
      <c r="C3" s="34" t="s">
        <v>1253</v>
      </c>
      <c r="D3" s="34" t="s">
        <v>1254</v>
      </c>
      <c r="E3" s="34" t="s">
        <v>1255</v>
      </c>
      <c r="F3" s="34" t="s">
        <v>30</v>
      </c>
      <c r="G3" s="34" t="s">
        <v>451</v>
      </c>
      <c r="H3" s="41" t="s">
        <v>79</v>
      </c>
      <c r="I3" s="41" t="s">
        <v>22</v>
      </c>
      <c r="J3" s="42">
        <v>83</v>
      </c>
    </row>
    <row r="4" s="50" customFormat="1" ht="31" customHeight="1" spans="1:10">
      <c r="A4" s="35" t="s">
        <v>19</v>
      </c>
      <c r="B4" s="36" t="s">
        <v>1256</v>
      </c>
      <c r="C4" s="36" t="s">
        <v>1253</v>
      </c>
      <c r="D4" s="36" t="s">
        <v>1254</v>
      </c>
      <c r="E4" s="36" t="s">
        <v>1257</v>
      </c>
      <c r="F4" s="36" t="s">
        <v>16</v>
      </c>
      <c r="G4" s="36" t="s">
        <v>17</v>
      </c>
      <c r="H4" s="36" t="s">
        <v>17</v>
      </c>
      <c r="I4" s="43" t="s">
        <v>571</v>
      </c>
      <c r="J4" s="44">
        <v>77</v>
      </c>
    </row>
    <row r="5" s="50" customFormat="1" ht="31" customHeight="1" spans="1:10">
      <c r="A5" s="37" t="s">
        <v>23</v>
      </c>
      <c r="B5" s="37" t="s">
        <v>1258</v>
      </c>
      <c r="C5" s="37" t="s">
        <v>1253</v>
      </c>
      <c r="D5" s="37" t="s">
        <v>1254</v>
      </c>
      <c r="E5" s="37" t="s">
        <v>1259</v>
      </c>
      <c r="F5" s="37" t="s">
        <v>16</v>
      </c>
      <c r="G5" s="37" t="s">
        <v>17</v>
      </c>
      <c r="H5" s="38" t="s">
        <v>17</v>
      </c>
      <c r="I5" s="38" t="s">
        <v>129</v>
      </c>
      <c r="J5" s="38">
        <v>69</v>
      </c>
    </row>
    <row r="6" s="50" customFormat="1" ht="31" customHeight="1" spans="1:10">
      <c r="A6" s="39" t="s">
        <v>27</v>
      </c>
      <c r="B6" s="39" t="s">
        <v>1260</v>
      </c>
      <c r="C6" s="39" t="s">
        <v>1253</v>
      </c>
      <c r="D6" s="39" t="s">
        <v>1254</v>
      </c>
      <c r="E6" s="39" t="s">
        <v>1261</v>
      </c>
      <c r="F6" s="39" t="s">
        <v>16</v>
      </c>
      <c r="G6" s="39" t="s">
        <v>17</v>
      </c>
      <c r="H6" s="40" t="s">
        <v>17</v>
      </c>
      <c r="I6" s="40" t="s">
        <v>22</v>
      </c>
      <c r="J6" s="40">
        <v>68</v>
      </c>
    </row>
    <row r="7" s="50" customFormat="1" ht="31" customHeight="1" spans="1:10">
      <c r="A7" s="39" t="s">
        <v>32</v>
      </c>
      <c r="B7" s="39" t="s">
        <v>1262</v>
      </c>
      <c r="C7" s="39" t="s">
        <v>1253</v>
      </c>
      <c r="D7" s="39" t="s">
        <v>1254</v>
      </c>
      <c r="E7" s="39" t="s">
        <v>1263</v>
      </c>
      <c r="F7" s="39" t="s">
        <v>16</v>
      </c>
      <c r="G7" s="39" t="s">
        <v>17</v>
      </c>
      <c r="H7" s="40" t="s">
        <v>17</v>
      </c>
      <c r="I7" s="40" t="s">
        <v>26</v>
      </c>
      <c r="J7" s="40">
        <v>67</v>
      </c>
    </row>
    <row r="8" s="50" customFormat="1" ht="31" customHeight="1" spans="1:10">
      <c r="A8" s="39" t="s">
        <v>36</v>
      </c>
      <c r="B8" s="39" t="s">
        <v>1264</v>
      </c>
      <c r="C8" s="39" t="s">
        <v>1253</v>
      </c>
      <c r="D8" s="39" t="s">
        <v>1254</v>
      </c>
      <c r="E8" s="39" t="s">
        <v>1265</v>
      </c>
      <c r="F8" s="39" t="s">
        <v>16</v>
      </c>
      <c r="G8" s="39" t="s">
        <v>17</v>
      </c>
      <c r="H8" s="40" t="s">
        <v>17</v>
      </c>
      <c r="I8" s="40" t="s">
        <v>133</v>
      </c>
      <c r="J8" s="40">
        <v>66.5</v>
      </c>
    </row>
    <row r="9" s="50" customFormat="1" ht="31" customHeight="1" spans="1:10">
      <c r="A9" s="39" t="s">
        <v>40</v>
      </c>
      <c r="B9" s="39" t="s">
        <v>1266</v>
      </c>
      <c r="C9" s="39" t="s">
        <v>1253</v>
      </c>
      <c r="D9" s="39" t="s">
        <v>1254</v>
      </c>
      <c r="E9" s="39" t="s">
        <v>1267</v>
      </c>
      <c r="F9" s="39" t="s">
        <v>16</v>
      </c>
      <c r="G9" s="39" t="s">
        <v>17</v>
      </c>
      <c r="H9" s="40" t="s">
        <v>17</v>
      </c>
      <c r="I9" s="40" t="s">
        <v>197</v>
      </c>
      <c r="J9" s="40">
        <v>61</v>
      </c>
    </row>
    <row r="10" s="50" customFormat="1" ht="31" customHeight="1" spans="1:10">
      <c r="A10" s="39" t="s">
        <v>44</v>
      </c>
      <c r="B10" s="39" t="s">
        <v>1268</v>
      </c>
      <c r="C10" s="39" t="s">
        <v>1253</v>
      </c>
      <c r="D10" s="39" t="s">
        <v>1254</v>
      </c>
      <c r="E10" s="39" t="s">
        <v>1269</v>
      </c>
      <c r="F10" s="39" t="s">
        <v>16</v>
      </c>
      <c r="G10" s="39" t="s">
        <v>17</v>
      </c>
      <c r="H10" s="40" t="s">
        <v>17</v>
      </c>
      <c r="I10" s="40" t="s">
        <v>225</v>
      </c>
      <c r="J10" s="40">
        <v>59</v>
      </c>
    </row>
    <row r="11" s="50" customFormat="1" ht="31" customHeight="1" spans="1:10">
      <c r="A11" s="39" t="s">
        <v>583</v>
      </c>
      <c r="B11" s="39" t="s">
        <v>1270</v>
      </c>
      <c r="C11" s="39" t="s">
        <v>1253</v>
      </c>
      <c r="D11" s="39" t="s">
        <v>1254</v>
      </c>
      <c r="E11" s="39" t="s">
        <v>1271</v>
      </c>
      <c r="F11" s="39" t="s">
        <v>16</v>
      </c>
      <c r="G11" s="39" t="s">
        <v>17</v>
      </c>
      <c r="H11" s="40" t="s">
        <v>17</v>
      </c>
      <c r="I11" s="40" t="s">
        <v>39</v>
      </c>
      <c r="J11" s="40">
        <v>58.5</v>
      </c>
    </row>
    <row r="12" s="50" customFormat="1" ht="31" customHeight="1" spans="1:10">
      <c r="A12" s="39" t="s">
        <v>50</v>
      </c>
      <c r="B12" s="39" t="s">
        <v>1272</v>
      </c>
      <c r="C12" s="39" t="s">
        <v>1253</v>
      </c>
      <c r="D12" s="39" t="s">
        <v>1254</v>
      </c>
      <c r="E12" s="39" t="s">
        <v>1273</v>
      </c>
      <c r="F12" s="39" t="s">
        <v>16</v>
      </c>
      <c r="G12" s="39" t="s">
        <v>17</v>
      </c>
      <c r="H12" s="40" t="s">
        <v>17</v>
      </c>
      <c r="I12" s="40" t="s">
        <v>245</v>
      </c>
      <c r="J12" s="40">
        <v>57</v>
      </c>
    </row>
    <row r="13" s="50" customFormat="1" ht="31" customHeight="1" spans="1:10">
      <c r="A13" s="39" t="s">
        <v>54</v>
      </c>
      <c r="B13" s="39" t="s">
        <v>1274</v>
      </c>
      <c r="C13" s="39" t="s">
        <v>1253</v>
      </c>
      <c r="D13" s="39" t="s">
        <v>1254</v>
      </c>
      <c r="E13" s="39" t="s">
        <v>1275</v>
      </c>
      <c r="F13" s="39" t="s">
        <v>16</v>
      </c>
      <c r="G13" s="39" t="s">
        <v>17</v>
      </c>
      <c r="H13" s="40" t="s">
        <v>17</v>
      </c>
      <c r="I13" s="40" t="s">
        <v>119</v>
      </c>
      <c r="J13" s="40">
        <v>56.5</v>
      </c>
    </row>
    <row r="14" s="50" customFormat="1" ht="31" customHeight="1" spans="1:10">
      <c r="A14" s="39" t="s">
        <v>58</v>
      </c>
      <c r="B14" s="39" t="s">
        <v>1276</v>
      </c>
      <c r="C14" s="39" t="s">
        <v>1253</v>
      </c>
      <c r="D14" s="39" t="s">
        <v>1254</v>
      </c>
      <c r="E14" s="39" t="s">
        <v>1277</v>
      </c>
      <c r="F14" s="39" t="s">
        <v>16</v>
      </c>
      <c r="G14" s="39" t="s">
        <v>17</v>
      </c>
      <c r="H14" s="40" t="s">
        <v>17</v>
      </c>
      <c r="I14" s="40" t="s">
        <v>272</v>
      </c>
      <c r="J14" s="40">
        <v>54.5</v>
      </c>
    </row>
    <row r="15" s="50" customFormat="1" ht="31" customHeight="1" spans="1:10">
      <c r="A15" s="39" t="s">
        <v>62</v>
      </c>
      <c r="B15" s="39" t="s">
        <v>1278</v>
      </c>
      <c r="C15" s="39" t="s">
        <v>1253</v>
      </c>
      <c r="D15" s="39" t="s">
        <v>1254</v>
      </c>
      <c r="E15" s="39" t="s">
        <v>1279</v>
      </c>
      <c r="F15" s="39" t="s">
        <v>16</v>
      </c>
      <c r="G15" s="39" t="s">
        <v>17</v>
      </c>
      <c r="H15" s="40" t="s">
        <v>17</v>
      </c>
      <c r="I15" s="40" t="s">
        <v>222</v>
      </c>
      <c r="J15" s="40">
        <v>52</v>
      </c>
    </row>
    <row r="16" s="50" customFormat="1" ht="31" customHeight="1" spans="1:10">
      <c r="A16" s="39" t="s">
        <v>66</v>
      </c>
      <c r="B16" s="47" t="s">
        <v>1280</v>
      </c>
      <c r="C16" s="39" t="s">
        <v>1253</v>
      </c>
      <c r="D16" s="39" t="s">
        <v>1254</v>
      </c>
      <c r="E16" s="39" t="s">
        <v>1281</v>
      </c>
      <c r="F16" s="39" t="s">
        <v>16</v>
      </c>
      <c r="G16" s="39" t="s">
        <v>17</v>
      </c>
      <c r="H16" s="40" t="s">
        <v>17</v>
      </c>
      <c r="I16" s="40" t="s">
        <v>61</v>
      </c>
      <c r="J16" s="40">
        <v>48</v>
      </c>
    </row>
    <row r="17" s="50" customFormat="1" ht="31" customHeight="1" spans="1:10">
      <c r="A17" s="39"/>
      <c r="B17" s="39" t="s">
        <v>1282</v>
      </c>
      <c r="C17" s="39" t="s">
        <v>1253</v>
      </c>
      <c r="D17" s="39" t="s">
        <v>1254</v>
      </c>
      <c r="E17" s="39" t="s">
        <v>1283</v>
      </c>
      <c r="F17" s="39" t="s">
        <v>30</v>
      </c>
      <c r="G17" s="39" t="s">
        <v>17</v>
      </c>
      <c r="H17" s="40" t="s">
        <v>17</v>
      </c>
      <c r="I17" s="55" t="s">
        <v>412</v>
      </c>
      <c r="J17" s="55" t="s">
        <v>412</v>
      </c>
    </row>
    <row r="1047871" s="50" customFormat="1" spans="8:10">
      <c r="H1047871" s="53"/>
      <c r="I1047871" s="53"/>
      <c r="J1047871" s="53"/>
    </row>
    <row r="1047872" s="54" customFormat="1"/>
    <row r="1047873" s="54" customFormat="1"/>
    <row r="1047874" s="54" customFormat="1"/>
    <row r="1047875" s="54" customFormat="1"/>
    <row r="1047876" s="54" customFormat="1"/>
    <row r="1047877" s="54" customFormat="1"/>
    <row r="1047878" s="54" customFormat="1"/>
    <row r="1047879" s="54" customFormat="1"/>
    <row r="1047880" s="54" customFormat="1"/>
    <row r="1047881" s="54" customFormat="1"/>
    <row r="1047882" s="54" customFormat="1"/>
    <row r="1047883" s="54" customFormat="1"/>
    <row r="1047884" s="54" customFormat="1"/>
    <row r="1047885" s="54" customFormat="1"/>
    <row r="1047886" s="54" customFormat="1"/>
    <row r="1047887" s="54" customFormat="1"/>
    <row r="1047888" s="54" customFormat="1"/>
    <row r="1047889" s="54" customFormat="1"/>
    <row r="1047890" s="54" customFormat="1"/>
    <row r="1047891" s="54" customFormat="1"/>
    <row r="1047892" s="54" customFormat="1"/>
    <row r="1047893" s="54" customFormat="1"/>
    <row r="1047894" s="54" customFormat="1"/>
    <row r="1047895" s="54" customFormat="1"/>
    <row r="1047896" s="54" customFormat="1"/>
    <row r="1047897" s="54" customFormat="1"/>
    <row r="1047898" s="54" customFormat="1"/>
    <row r="1047899" s="54" customFormat="1"/>
    <row r="1047900" s="54" customFormat="1"/>
    <row r="1047901" s="54" customFormat="1"/>
    <row r="1047902" s="54" customFormat="1"/>
    <row r="1047903" s="54" customFormat="1"/>
    <row r="1047904" s="54" customFormat="1"/>
    <row r="1047905" s="54" customFormat="1"/>
    <row r="1047906" s="54" customFormat="1"/>
    <row r="1047907" s="54" customFormat="1"/>
    <row r="1047908" s="54" customFormat="1"/>
    <row r="1047909" s="54" customFormat="1"/>
    <row r="1047910" s="54" customFormat="1"/>
    <row r="1047911" s="54" customFormat="1"/>
    <row r="1047912" s="54" customFormat="1"/>
    <row r="1047913" s="54" customFormat="1"/>
    <row r="1047914" s="54" customFormat="1"/>
    <row r="1047915" s="54" customFormat="1"/>
    <row r="1047916" s="54" customFormat="1"/>
    <row r="1047917" s="54" customFormat="1"/>
    <row r="1047918" s="54" customFormat="1"/>
    <row r="1047919" s="54" customFormat="1"/>
    <row r="1047920" s="54" customFormat="1"/>
    <row r="1047921" s="54" customFormat="1"/>
    <row r="1047922" s="54" customFormat="1"/>
    <row r="1047923" s="54" customFormat="1"/>
    <row r="1047924" s="54" customFormat="1"/>
    <row r="1047925" s="54" customFormat="1"/>
    <row r="1047926" s="54" customFormat="1"/>
    <row r="1047927" s="54" customFormat="1"/>
    <row r="1047928" s="54" customFormat="1"/>
    <row r="1047929" s="54" customFormat="1"/>
    <row r="1047930" s="54" customFormat="1"/>
    <row r="1047931" s="54" customFormat="1"/>
    <row r="1047932" s="54" customFormat="1"/>
    <row r="1047933" s="54" customFormat="1"/>
    <row r="1047934" s="54" customFormat="1"/>
    <row r="1047935" s="54" customFormat="1"/>
    <row r="1047936" s="54" customFormat="1"/>
    <row r="1047937" s="54" customFormat="1"/>
    <row r="1047938" s="54" customFormat="1"/>
    <row r="1047939" s="54" customFormat="1"/>
    <row r="1047940" s="54" customFormat="1"/>
    <row r="1047941" s="54" customFormat="1"/>
    <row r="1047942" s="54" customFormat="1"/>
    <row r="1047943" s="54" customFormat="1"/>
    <row r="1047944" s="54" customFormat="1"/>
    <row r="1047945" s="54" customFormat="1"/>
    <row r="1047946" s="54" customFormat="1"/>
    <row r="1047947" s="54" customFormat="1"/>
    <row r="1047948" s="54" customFormat="1"/>
    <row r="1047949" s="54" customFormat="1"/>
    <row r="1047950" s="54" customFormat="1"/>
    <row r="1047951" s="54" customFormat="1"/>
    <row r="1047952" s="54" customFormat="1"/>
    <row r="1047953" s="54" customFormat="1"/>
    <row r="1047954" s="54" customFormat="1"/>
    <row r="1047955" s="54" customFormat="1"/>
    <row r="1047956" s="54" customFormat="1"/>
    <row r="1047957" s="54" customFormat="1"/>
    <row r="1047958" s="54" customFormat="1"/>
    <row r="1047959" s="54" customFormat="1"/>
    <row r="1047960" s="54" customFormat="1"/>
    <row r="1047961" s="54" customFormat="1"/>
    <row r="1047962" s="54" customFormat="1"/>
    <row r="1047963" s="54" customFormat="1"/>
    <row r="1047964" s="54" customFormat="1"/>
    <row r="1047965" s="54" customFormat="1"/>
    <row r="1047966" s="54" customFormat="1"/>
    <row r="1047967" s="54" customFormat="1"/>
    <row r="1047968" s="54" customFormat="1"/>
    <row r="1047969" s="54" customFormat="1"/>
    <row r="1047970" s="54" customFormat="1"/>
    <row r="1047971" s="54" customFormat="1"/>
    <row r="1047972" s="54" customFormat="1"/>
    <row r="1047973" s="54" customFormat="1"/>
    <row r="1047974" s="54" customFormat="1"/>
    <row r="1047975" s="54" customFormat="1"/>
    <row r="1047976" s="54" customFormat="1"/>
    <row r="1047977" s="54" customFormat="1"/>
    <row r="1047978" s="54" customFormat="1"/>
    <row r="1047979" s="54" customFormat="1"/>
    <row r="1047980" s="54" customFormat="1"/>
    <row r="1047981" s="54" customFormat="1"/>
    <row r="1047982" s="54" customFormat="1"/>
    <row r="1047983" s="54" customFormat="1"/>
    <row r="1047984" s="54" customFormat="1"/>
    <row r="1047985" s="54" customFormat="1"/>
    <row r="1047986" s="54" customFormat="1"/>
    <row r="1047987" s="54" customFormat="1"/>
    <row r="1047988" s="54" customFormat="1"/>
    <row r="1047989" s="54" customFormat="1"/>
    <row r="1047990" s="54" customFormat="1"/>
    <row r="1047991" s="54" customFormat="1"/>
    <row r="1047992" s="54" customFormat="1"/>
    <row r="1047993" s="54" customFormat="1"/>
    <row r="1047994" s="54" customFormat="1"/>
    <row r="1047995" s="54" customFormat="1"/>
    <row r="1047996" s="54" customFormat="1"/>
    <row r="1047997" s="54" customFormat="1"/>
    <row r="1047998" s="54" customFormat="1"/>
    <row r="1047999" s="54" customFormat="1"/>
    <row r="1048000" s="54" customFormat="1"/>
    <row r="1048001" s="54" customFormat="1"/>
    <row r="1048002" s="54" customFormat="1"/>
    <row r="1048003" s="54" customFormat="1"/>
    <row r="1048004" s="54" customFormat="1"/>
    <row r="1048005" s="54" customFormat="1"/>
    <row r="1048006" s="54" customFormat="1"/>
    <row r="1048007" s="54" customFormat="1"/>
    <row r="1048008" s="54" customFormat="1"/>
    <row r="1048009" s="54" customFormat="1"/>
    <row r="1048010" s="54" customFormat="1"/>
    <row r="1048011" s="54" customFormat="1"/>
    <row r="1048012" s="54" customFormat="1"/>
    <row r="1048013" s="54" customFormat="1"/>
    <row r="1048014" s="54" customFormat="1"/>
    <row r="1048015" s="54" customFormat="1"/>
    <row r="1048016" s="54" customFormat="1"/>
    <row r="1048017" s="54" customFormat="1"/>
    <row r="1048018" s="54" customFormat="1"/>
    <row r="1048019" s="54" customFormat="1"/>
    <row r="1048020" s="54" customFormat="1"/>
    <row r="1048021" s="54" customFormat="1"/>
    <row r="1048022" s="54" customFormat="1"/>
    <row r="1048023" s="54" customFormat="1"/>
    <row r="1048024" s="54" customFormat="1"/>
    <row r="1048025" s="54" customFormat="1"/>
    <row r="1048026" s="54" customFormat="1"/>
    <row r="1048027" s="54" customFormat="1"/>
    <row r="1048028" s="54" customFormat="1"/>
    <row r="1048029" s="54" customFormat="1"/>
    <row r="1048030" s="54" customFormat="1"/>
    <row r="1048031" s="54" customFormat="1"/>
    <row r="1048032" s="54" customFormat="1"/>
    <row r="1048033" s="54" customFormat="1"/>
    <row r="1048034" s="54" customFormat="1"/>
    <row r="1048035" s="54" customFormat="1"/>
    <row r="1048036" s="54" customFormat="1"/>
    <row r="1048037" s="54" customFormat="1"/>
    <row r="1048038" s="54" customFormat="1"/>
    <row r="1048039" s="54" customFormat="1"/>
    <row r="1048040" s="54" customFormat="1"/>
    <row r="1048041" s="54" customFormat="1"/>
    <row r="1048042" s="54" customFormat="1"/>
    <row r="1048043" s="54" customFormat="1"/>
    <row r="1048044" s="54" customFormat="1"/>
    <row r="1048045" s="54" customFormat="1"/>
    <row r="1048046" s="54" customFormat="1"/>
    <row r="1048047" s="54" customFormat="1"/>
    <row r="1048048" s="54" customFormat="1"/>
    <row r="1048049" s="54" customFormat="1"/>
    <row r="1048050" s="54" customFormat="1"/>
    <row r="1048051" s="54" customFormat="1"/>
    <row r="1048052" s="54" customFormat="1"/>
    <row r="1048053" s="54" customFormat="1"/>
    <row r="1048054" s="54" customFormat="1"/>
    <row r="1048055" s="54" customFormat="1"/>
    <row r="1048056" s="54" customFormat="1"/>
    <row r="1048057" s="54" customFormat="1"/>
    <row r="1048058" s="54" customFormat="1"/>
    <row r="1048059" s="54" customFormat="1"/>
    <row r="1048060" s="54" customFormat="1"/>
    <row r="1048061" s="54" customFormat="1"/>
    <row r="1048062" s="54" customFormat="1"/>
    <row r="1048063" s="54" customFormat="1"/>
    <row r="1048064" s="54" customFormat="1"/>
    <row r="1048065" s="54" customFormat="1"/>
    <row r="1048066" s="54" customFormat="1"/>
    <row r="1048067" s="54" customFormat="1"/>
    <row r="1048068" s="54" customFormat="1"/>
    <row r="1048069" s="54" customFormat="1"/>
    <row r="1048070" s="54" customFormat="1"/>
    <row r="1048071" s="54" customFormat="1"/>
    <row r="1048072" s="54" customFormat="1"/>
    <row r="1048073" s="54" customFormat="1"/>
    <row r="1048074" s="54" customFormat="1"/>
    <row r="1048075" s="54" customFormat="1"/>
    <row r="1048076" s="54" customFormat="1"/>
    <row r="1048077" s="54" customFormat="1"/>
    <row r="1048078" s="54" customFormat="1"/>
    <row r="1048079" s="54" customFormat="1"/>
    <row r="1048080" s="54" customFormat="1"/>
    <row r="1048081" s="54" customFormat="1"/>
    <row r="1048082" s="54" customFormat="1"/>
    <row r="1048083" s="54" customFormat="1"/>
    <row r="1048084" s="54" customFormat="1"/>
    <row r="1048085" s="54" customFormat="1"/>
    <row r="1048086" s="54" customFormat="1"/>
    <row r="1048087" s="54" customFormat="1"/>
    <row r="1048088" s="54" customFormat="1"/>
    <row r="1048089" s="54" customFormat="1"/>
    <row r="1048090" s="54" customFormat="1"/>
    <row r="1048091" s="54" customFormat="1"/>
    <row r="1048092" s="54" customFormat="1"/>
    <row r="1048093" s="54" customFormat="1"/>
    <row r="1048094" s="54" customFormat="1"/>
    <row r="1048095" s="54" customFormat="1"/>
    <row r="1048096" s="54" customFormat="1"/>
    <row r="1048097" s="54" customFormat="1"/>
    <row r="1048098" s="54" customFormat="1"/>
    <row r="1048099" s="54" customFormat="1"/>
    <row r="1048100" s="54" customFormat="1"/>
    <row r="1048101" s="54" customFormat="1"/>
    <row r="1048102" s="54" customFormat="1"/>
    <row r="1048103" s="54" customFormat="1"/>
    <row r="1048104" s="54" customFormat="1"/>
    <row r="1048105" s="54" customFormat="1"/>
    <row r="1048106" s="54" customFormat="1"/>
    <row r="1048107" s="54" customFormat="1"/>
    <row r="1048108" s="54" customFormat="1"/>
    <row r="1048109" s="54" customFormat="1"/>
    <row r="1048110" s="54" customFormat="1"/>
    <row r="1048111" s="54" customFormat="1"/>
    <row r="1048112" s="54" customFormat="1"/>
    <row r="1048113" s="54" customFormat="1"/>
    <row r="1048114" s="54" customFormat="1"/>
    <row r="1048115" s="54" customFormat="1"/>
    <row r="1048116" s="54" customFormat="1"/>
    <row r="1048117" s="54" customFormat="1"/>
    <row r="1048118" s="54" customFormat="1"/>
    <row r="1048119" s="54" customFormat="1"/>
    <row r="1048120" s="54" customFormat="1"/>
    <row r="1048121" s="54" customFormat="1"/>
    <row r="1048122" s="54" customFormat="1"/>
    <row r="1048123" s="54" customFormat="1"/>
    <row r="1048124" s="54" customFormat="1"/>
    <row r="1048125" s="54" customFormat="1"/>
    <row r="1048126" s="54" customFormat="1"/>
    <row r="1048127" s="54" customFormat="1"/>
    <row r="1048128" s="54" customFormat="1"/>
    <row r="1048129" s="54" customFormat="1"/>
    <row r="1048130" s="54" customFormat="1"/>
    <row r="1048131" s="54" customFormat="1"/>
    <row r="1048132" s="54" customFormat="1"/>
    <row r="1048133" s="54" customFormat="1"/>
    <row r="1048134" s="54" customFormat="1"/>
    <row r="1048135" s="54" customFormat="1"/>
    <row r="1048136" s="54" customFormat="1"/>
    <row r="1048137" s="54" customFormat="1"/>
    <row r="1048138" s="54" customFormat="1"/>
    <row r="1048139" s="54" customFormat="1"/>
    <row r="1048140" s="54" customFormat="1"/>
    <row r="1048141" s="54" customFormat="1"/>
    <row r="1048142" s="54" customFormat="1"/>
    <row r="1048143" s="54" customFormat="1"/>
    <row r="1048144" s="54" customFormat="1"/>
    <row r="1048145" s="54" customFormat="1"/>
    <row r="1048146" s="54" customFormat="1"/>
    <row r="1048147" s="54" customFormat="1"/>
    <row r="1048148" s="54" customFormat="1"/>
    <row r="1048149" s="54" customFormat="1"/>
    <row r="1048150" s="54" customFormat="1"/>
    <row r="1048151" s="54" customFormat="1"/>
    <row r="1048152" s="54" customFormat="1"/>
    <row r="1048153" s="54" customFormat="1"/>
    <row r="1048154" s="54" customFormat="1"/>
    <row r="1048155" s="54" customFormat="1"/>
    <row r="1048156" s="54" customFormat="1"/>
    <row r="1048157" s="54" customFormat="1"/>
    <row r="1048158" s="54" customFormat="1"/>
    <row r="1048159" s="54" customFormat="1"/>
    <row r="1048160" s="54" customFormat="1"/>
    <row r="1048161" s="54" customFormat="1"/>
    <row r="1048162" s="54" customFormat="1"/>
    <row r="1048163" s="54" customFormat="1"/>
    <row r="1048164" s="54" customFormat="1"/>
    <row r="1048165" s="54" customFormat="1"/>
    <row r="1048166" s="54" customFormat="1"/>
    <row r="1048167" s="54" customFormat="1"/>
    <row r="1048168" s="54" customFormat="1"/>
    <row r="1048169" s="54" customFormat="1"/>
    <row r="1048170" s="54" customFormat="1"/>
    <row r="1048171" s="54" customFormat="1"/>
    <row r="1048172" s="54" customFormat="1"/>
    <row r="1048173" s="54" customFormat="1"/>
    <row r="1048174" s="54" customFormat="1"/>
    <row r="1048175" s="54" customFormat="1"/>
    <row r="1048176" s="54" customFormat="1"/>
    <row r="1048177" s="54" customFormat="1"/>
    <row r="1048178" s="54" customFormat="1"/>
    <row r="1048179" s="54" customFormat="1"/>
    <row r="1048180" s="54" customFormat="1"/>
    <row r="1048181" s="54" customFormat="1"/>
    <row r="1048182" s="54" customFormat="1"/>
    <row r="1048183" s="54" customFormat="1"/>
    <row r="1048184" s="54" customFormat="1"/>
    <row r="1048185" s="54" customFormat="1"/>
    <row r="1048186" s="54" customFormat="1"/>
    <row r="1048187" s="54" customFormat="1"/>
    <row r="1048188" s="54" customFormat="1"/>
    <row r="1048189" s="54" customFormat="1"/>
    <row r="1048190" s="54" customFormat="1"/>
    <row r="1048191" s="54" customFormat="1"/>
    <row r="1048192" s="54" customFormat="1"/>
    <row r="1048193" s="54" customFormat="1"/>
    <row r="1048194" s="54" customFormat="1"/>
    <row r="1048195" s="54" customFormat="1"/>
    <row r="1048196" s="54" customFormat="1"/>
    <row r="1048197" s="54" customFormat="1"/>
    <row r="1048198" s="54" customFormat="1"/>
    <row r="1048199" s="54" customFormat="1"/>
    <row r="1048200" s="54" customFormat="1"/>
    <row r="1048201" s="54" customFormat="1"/>
    <row r="1048202" s="54" customFormat="1"/>
    <row r="1048203" s="54" customFormat="1"/>
    <row r="1048204" s="54" customFormat="1"/>
    <row r="1048205" s="54" customFormat="1"/>
    <row r="1048206" s="54" customFormat="1"/>
    <row r="1048207" s="54" customFormat="1"/>
    <row r="1048208" s="54" customFormat="1"/>
    <row r="1048209" s="54" customFormat="1"/>
    <row r="1048210" s="54" customFormat="1"/>
    <row r="1048211" s="54" customFormat="1"/>
    <row r="1048212" s="54" customFormat="1"/>
    <row r="1048213" s="54" customFormat="1"/>
    <row r="1048214" s="54" customFormat="1"/>
    <row r="1048215" s="54" customFormat="1"/>
    <row r="1048216" s="54" customFormat="1"/>
    <row r="1048217" s="54" customFormat="1"/>
    <row r="1048218" s="54" customFormat="1"/>
    <row r="1048219" s="54" customFormat="1"/>
    <row r="1048220" s="54" customFormat="1"/>
    <row r="1048221" s="54" customFormat="1"/>
    <row r="1048222" s="54" customFormat="1"/>
    <row r="1048223" s="54" customFormat="1"/>
    <row r="1048224" s="54" customFormat="1"/>
    <row r="1048225" s="54" customFormat="1"/>
    <row r="1048226" s="54" customFormat="1"/>
    <row r="1048227" s="54" customFormat="1"/>
    <row r="1048228" s="54" customFormat="1"/>
    <row r="1048229" s="54" customFormat="1"/>
    <row r="1048230" s="54" customFormat="1"/>
    <row r="1048231" s="54" customFormat="1"/>
    <row r="1048232" s="54" customFormat="1"/>
    <row r="1048233" s="54" customFormat="1"/>
    <row r="1048234" s="54" customFormat="1"/>
    <row r="1048235" s="54" customFormat="1"/>
    <row r="1048236" s="54" customFormat="1"/>
    <row r="1048237" s="54" customFormat="1"/>
    <row r="1048238" s="54" customFormat="1"/>
    <row r="1048239" s="54" customFormat="1"/>
    <row r="1048240" s="54" customFormat="1"/>
    <row r="1048241" s="54" customFormat="1"/>
    <row r="1048242" s="54" customFormat="1"/>
    <row r="1048243" s="54" customFormat="1"/>
    <row r="1048244" s="54" customFormat="1"/>
    <row r="1048245" s="54" customFormat="1"/>
    <row r="1048246" s="54" customFormat="1"/>
    <row r="1048247" s="54" customFormat="1"/>
    <row r="1048248" s="54" customFormat="1"/>
    <row r="1048249" s="54" customFormat="1"/>
    <row r="1048250" s="54" customFormat="1"/>
    <row r="1048251" s="54" customFormat="1"/>
    <row r="1048252" s="54" customFormat="1"/>
    <row r="1048253" s="54" customFormat="1"/>
    <row r="1048254" s="54" customFormat="1"/>
    <row r="1048255" s="54" customFormat="1"/>
    <row r="1048256" s="54" customFormat="1"/>
    <row r="1048257" s="54" customFormat="1"/>
    <row r="1048258" s="54" customFormat="1"/>
    <row r="1048259" s="54" customFormat="1"/>
    <row r="1048260" s="54" customFormat="1"/>
    <row r="1048261" s="54" customFormat="1"/>
    <row r="1048262" s="54" customFormat="1"/>
    <row r="1048263" s="54" customFormat="1"/>
    <row r="1048264" s="54" customFormat="1"/>
    <row r="1048265" s="54" customFormat="1"/>
    <row r="1048266" s="54" customFormat="1"/>
    <row r="1048267" s="54" customFormat="1"/>
    <row r="1048268" s="54" customFormat="1"/>
    <row r="1048269" s="54" customFormat="1"/>
    <row r="1048270" s="54" customFormat="1"/>
    <row r="1048271" s="54" customFormat="1"/>
    <row r="1048272" s="54" customFormat="1"/>
    <row r="1048273" s="54" customFormat="1"/>
    <row r="1048274" s="54" customFormat="1"/>
    <row r="1048275" s="54" customFormat="1"/>
    <row r="1048276" s="54" customFormat="1"/>
    <row r="1048277" s="54" customFormat="1"/>
    <row r="1048278" s="54" customFormat="1"/>
    <row r="1048279" s="54" customFormat="1"/>
    <row r="1048280" s="54" customFormat="1"/>
    <row r="1048281" s="54" customFormat="1"/>
    <row r="1048282" s="54" customFormat="1"/>
    <row r="1048283" s="54" customFormat="1"/>
    <row r="1048284" s="54" customFormat="1"/>
    <row r="1048285" s="54" customFormat="1"/>
    <row r="1048286" s="54" customFormat="1"/>
    <row r="1048287" s="54" customFormat="1"/>
    <row r="1048288" s="54" customFormat="1"/>
    <row r="1048289" s="54" customFormat="1"/>
    <row r="1048290" s="54" customFormat="1"/>
    <row r="1048291" s="54" customFormat="1"/>
    <row r="1048292" s="54" customFormat="1"/>
    <row r="1048293" s="54" customFormat="1"/>
    <row r="1048294" s="54" customFormat="1"/>
    <row r="1048295" s="54" customFormat="1"/>
    <row r="1048296" s="54" customFormat="1"/>
    <row r="1048297" s="54" customFormat="1"/>
    <row r="1048298" s="54" customFormat="1"/>
    <row r="1048299" s="54" customFormat="1"/>
    <row r="1048300" s="54" customFormat="1"/>
    <row r="1048301" s="54" customFormat="1"/>
    <row r="1048302" s="54" customFormat="1"/>
    <row r="1048303" s="54" customFormat="1"/>
    <row r="1048304" s="54" customFormat="1"/>
    <row r="1048305" s="54" customFormat="1"/>
    <row r="1048306" s="54" customFormat="1"/>
    <row r="1048307" s="54" customFormat="1"/>
    <row r="1048308" s="54" customFormat="1"/>
    <row r="1048309" s="54" customFormat="1"/>
    <row r="1048310" s="54" customFormat="1"/>
    <row r="1048311" s="54" customFormat="1"/>
    <row r="1048312" s="54" customFormat="1"/>
    <row r="1048313" s="54" customFormat="1"/>
    <row r="1048314" s="54" customFormat="1"/>
    <row r="1048315" s="54" customFormat="1"/>
    <row r="1048316" s="54" customFormat="1"/>
    <row r="1048317" s="54" customFormat="1"/>
    <row r="1048318" s="54" customFormat="1"/>
    <row r="1048319" s="54" customFormat="1"/>
    <row r="1048320" s="54" customFormat="1"/>
    <row r="1048321" s="54" customFormat="1"/>
    <row r="1048322" s="54" customFormat="1"/>
    <row r="1048323" s="54" customFormat="1"/>
    <row r="1048324" s="54" customFormat="1"/>
    <row r="1048325" s="54" customFormat="1"/>
    <row r="1048326" s="54" customFormat="1"/>
    <row r="1048327" s="54" customFormat="1"/>
    <row r="1048328" s="54" customFormat="1"/>
    <row r="1048329" s="54" customFormat="1"/>
    <row r="1048330" s="54" customFormat="1"/>
    <row r="1048331" s="54" customFormat="1"/>
    <row r="1048332" s="54" customFormat="1"/>
    <row r="1048333" s="54" customFormat="1"/>
    <row r="1048334" s="54" customFormat="1"/>
    <row r="1048335" s="54" customFormat="1"/>
    <row r="1048336" s="54" customFormat="1"/>
    <row r="1048337" s="54" customFormat="1"/>
    <row r="1048338" s="54" customFormat="1"/>
    <row r="1048339" s="54" customFormat="1"/>
    <row r="1048340" s="54" customFormat="1"/>
    <row r="1048341" s="54" customFormat="1"/>
    <row r="1048342" s="54" customFormat="1"/>
    <row r="1048343" s="54" customFormat="1"/>
    <row r="1048344" s="54" customFormat="1"/>
    <row r="1048345" s="54" customFormat="1"/>
    <row r="1048346" s="54" customFormat="1"/>
    <row r="1048347" s="54" customFormat="1"/>
    <row r="1048348" s="54" customFormat="1"/>
    <row r="1048349" s="54" customFormat="1"/>
    <row r="1048350" s="54" customFormat="1"/>
    <row r="1048351" s="54" customFormat="1"/>
    <row r="1048352" s="54" customFormat="1"/>
    <row r="1048353" s="54" customFormat="1"/>
    <row r="1048354" s="54" customFormat="1"/>
    <row r="1048355" s="54" customFormat="1"/>
    <row r="1048356" s="54" customFormat="1"/>
    <row r="1048357" s="54" customFormat="1"/>
    <row r="1048358" s="54" customFormat="1"/>
    <row r="1048359" s="54" customFormat="1"/>
    <row r="1048360" s="54" customFormat="1"/>
    <row r="1048361" s="54" customFormat="1"/>
    <row r="1048362" s="54" customFormat="1"/>
    <row r="1048363" s="54" customFormat="1"/>
    <row r="1048364" s="54" customFormat="1"/>
    <row r="1048365" s="54" customFormat="1"/>
    <row r="1048366" s="54" customFormat="1"/>
    <row r="1048367" s="54" customFormat="1"/>
    <row r="1048368" s="54" customFormat="1"/>
    <row r="1048369" s="54" customFormat="1"/>
    <row r="1048370" s="54" customFormat="1"/>
    <row r="1048371" s="54" customFormat="1"/>
    <row r="1048372" s="54" customFormat="1"/>
    <row r="1048373" s="54" customFormat="1"/>
    <row r="1048374" s="54" customFormat="1"/>
    <row r="1048375" s="54" customFormat="1"/>
    <row r="1048376" s="54" customFormat="1"/>
    <row r="1048377" s="54" customFormat="1"/>
    <row r="1048378" s="54" customFormat="1"/>
    <row r="1048379" s="54" customFormat="1"/>
    <row r="1048380" s="54" customFormat="1"/>
    <row r="1048381" s="54" customFormat="1"/>
    <row r="1048382" s="54" customFormat="1"/>
    <row r="1048383" s="54" customFormat="1"/>
    <row r="1048384" s="54" customFormat="1"/>
    <row r="1048385" s="54" customFormat="1"/>
    <row r="1048386" s="54" customFormat="1"/>
    <row r="1048387" s="54" customFormat="1"/>
    <row r="1048388" s="54" customFormat="1"/>
    <row r="1048389" s="54" customFormat="1"/>
    <row r="1048390" s="54" customFormat="1"/>
    <row r="1048391" s="54" customFormat="1"/>
    <row r="1048392" s="54" customFormat="1"/>
    <row r="1048393" s="54" customFormat="1"/>
    <row r="1048394" s="54" customFormat="1"/>
    <row r="1048395" s="54" customFormat="1"/>
    <row r="1048396" s="54" customFormat="1"/>
    <row r="1048397" s="54" customFormat="1"/>
    <row r="1048398" s="54" customFormat="1"/>
    <row r="1048399" s="54" customFormat="1"/>
    <row r="1048400" s="54" customFormat="1"/>
    <row r="1048401" s="54" customFormat="1"/>
    <row r="1048402" s="54" customFormat="1"/>
    <row r="1048403" s="54" customFormat="1"/>
    <row r="1048404" s="54" customFormat="1"/>
    <row r="1048405" s="54" customFormat="1"/>
    <row r="1048406" s="54" customFormat="1"/>
    <row r="1048407" s="54" customFormat="1"/>
    <row r="1048408" s="54" customFormat="1"/>
    <row r="1048409" s="54" customFormat="1"/>
    <row r="1048410" s="54" customFormat="1"/>
    <row r="1048411" s="54" customFormat="1"/>
    <row r="1048412" s="54" customFormat="1"/>
    <row r="1048413" s="54" customFormat="1"/>
    <row r="1048414" s="54" customFormat="1"/>
    <row r="1048415" s="54" customFormat="1"/>
    <row r="1048416" s="54" customFormat="1"/>
    <row r="1048417" s="54" customFormat="1"/>
    <row r="1048418" s="54" customFormat="1"/>
    <row r="1048419" s="54" customFormat="1"/>
    <row r="1048420" s="54" customFormat="1"/>
    <row r="1048421" s="54" customFormat="1"/>
    <row r="1048422" s="54" customFormat="1"/>
    <row r="1048423" s="54" customFormat="1"/>
    <row r="1048424" s="54" customFormat="1"/>
    <row r="1048425" s="54" customFormat="1"/>
    <row r="1048426" s="54" customFormat="1"/>
    <row r="1048427" s="54" customFormat="1"/>
    <row r="1048428" s="54" customFormat="1"/>
    <row r="1048429" s="54" customFormat="1"/>
    <row r="1048430" s="54" customFormat="1"/>
    <row r="1048431" s="54" customFormat="1"/>
    <row r="1048432" s="54" customFormat="1"/>
    <row r="1048433" s="54" customFormat="1"/>
    <row r="1048434" s="54" customFormat="1"/>
    <row r="1048435" s="54" customFormat="1"/>
    <row r="1048436" s="54" customFormat="1"/>
    <row r="1048437" s="54" customFormat="1"/>
    <row r="1048438" s="54" customFormat="1"/>
    <row r="1048439" s="54" customFormat="1"/>
    <row r="1048440" s="54" customFormat="1"/>
    <row r="1048441" s="54" customFormat="1"/>
    <row r="1048442" s="54" customFormat="1"/>
    <row r="1048443" s="54" customFormat="1"/>
    <row r="1048444" s="54" customFormat="1"/>
    <row r="1048445" s="54" customFormat="1"/>
    <row r="1048446" s="54" customFormat="1"/>
    <row r="1048447" s="54" customFormat="1"/>
    <row r="1048448" s="54" customFormat="1"/>
    <row r="1048449" s="54" customFormat="1"/>
    <row r="1048450" s="54" customFormat="1"/>
    <row r="1048451" s="54" customFormat="1"/>
    <row r="1048452" s="54" customFormat="1"/>
    <row r="1048453" s="54" customFormat="1"/>
    <row r="1048454" s="54" customFormat="1"/>
    <row r="1048455" s="54" customFormat="1"/>
    <row r="1048456" s="54" customFormat="1"/>
    <row r="1048457" s="54" customFormat="1"/>
    <row r="1048458" s="54" customFormat="1"/>
    <row r="1048459" s="54" customFormat="1"/>
    <row r="1048460" s="54" customFormat="1"/>
    <row r="1048461" s="54" customFormat="1"/>
    <row r="1048462" s="54" customFormat="1"/>
    <row r="1048463" s="54" customFormat="1"/>
    <row r="1048464" s="54" customFormat="1"/>
    <row r="1048465" s="54" customFormat="1"/>
    <row r="1048466" s="54" customFormat="1"/>
    <row r="1048467" s="54" customFormat="1"/>
    <row r="1048468" s="54" customFormat="1"/>
    <row r="1048469" s="54" customFormat="1"/>
    <row r="1048470" s="54" customFormat="1"/>
    <row r="1048471" s="54" customFormat="1"/>
    <row r="1048472" s="54" customFormat="1"/>
    <row r="1048473" s="54" customFormat="1"/>
    <row r="1048474" s="54" customFormat="1"/>
    <row r="1048475" s="54" customFormat="1"/>
    <row r="1048476" s="54" customFormat="1"/>
    <row r="1048477" s="54" customFormat="1"/>
    <row r="1048478" s="54" customFormat="1"/>
    <row r="1048479" s="54" customFormat="1"/>
    <row r="1048480" s="54" customFormat="1"/>
    <row r="1048481" s="54" customFormat="1"/>
    <row r="1048482" s="54" customFormat="1"/>
    <row r="1048483" s="54" customFormat="1"/>
    <row r="1048484" s="54" customFormat="1"/>
    <row r="1048485" s="54" customFormat="1"/>
    <row r="1048486" s="54" customFormat="1"/>
    <row r="1048487" s="54" customFormat="1"/>
    <row r="1048488" s="54" customFormat="1"/>
    <row r="1048489" s="54" customFormat="1"/>
    <row r="1048490" s="54" customFormat="1"/>
    <row r="1048491" s="54" customFormat="1"/>
    <row r="1048492" s="54" customFormat="1"/>
    <row r="1048493" s="54" customFormat="1"/>
    <row r="1048494" s="54" customFormat="1"/>
    <row r="1048495" s="54" customFormat="1"/>
    <row r="1048496" s="54" customFormat="1"/>
    <row r="1048497" s="54" customFormat="1"/>
    <row r="1048498" s="54" customFormat="1"/>
    <row r="1048499" s="54" customFormat="1"/>
    <row r="1048500" s="54" customFormat="1"/>
    <row r="1048501" s="54" customFormat="1"/>
    <row r="1048502" s="54" customFormat="1"/>
    <row r="1048503" s="54" customFormat="1"/>
    <row r="1048504" s="54" customFormat="1"/>
    <row r="1048505" s="54" customFormat="1"/>
    <row r="1048506" s="54" customFormat="1"/>
    <row r="1048507" s="54" customFormat="1"/>
    <row r="1048508" s="54" customFormat="1"/>
    <row r="1048509" s="54" customFormat="1"/>
    <row r="1048510" s="54" customFormat="1"/>
    <row r="1048511" s="54" customFormat="1"/>
    <row r="1048512" s="54" customFormat="1"/>
    <row r="1048513" s="54" customFormat="1"/>
    <row r="1048514" s="54" customFormat="1"/>
    <row r="1048515" s="54" customFormat="1"/>
    <row r="1048516" s="54" customFormat="1"/>
    <row r="1048517" s="54" customFormat="1"/>
    <row r="1048518" s="54" customFormat="1"/>
    <row r="1048519" s="54" customFormat="1"/>
    <row r="1048520" s="54" customFormat="1"/>
    <row r="1048521" s="54" customFormat="1"/>
    <row r="1048522" s="54" customFormat="1"/>
    <row r="1048523" s="54" customFormat="1"/>
    <row r="1048524" s="54" customFormat="1"/>
    <row r="1048525" s="54" customFormat="1"/>
    <row r="1048526" s="54" customFormat="1"/>
    <row r="1048527" s="54" customFormat="1"/>
    <row r="1048528" s="54" customFormat="1"/>
    <row r="1048529" s="54" customFormat="1"/>
    <row r="1048530" s="54" customFormat="1"/>
    <row r="1048531" s="54" customFormat="1"/>
    <row r="1048532" s="54" customFormat="1"/>
    <row r="1048533" s="54" customFormat="1"/>
    <row r="1048534" s="54" customFormat="1"/>
    <row r="1048535" s="54" customFormat="1"/>
    <row r="1048536" s="54" customFormat="1"/>
    <row r="1048537" s="54" customFormat="1"/>
    <row r="1048538" s="54" customFormat="1"/>
    <row r="1048539" s="54" customFormat="1"/>
    <row r="1048540" s="54" customFormat="1"/>
    <row r="1048541" s="54" customFormat="1"/>
    <row r="1048542" s="54" customFormat="1"/>
    <row r="1048543" s="54" customFormat="1"/>
    <row r="1048544" s="54" customFormat="1"/>
    <row r="1048545" s="54" customFormat="1"/>
    <row r="1048546" s="54" customFormat="1"/>
    <row r="1048547" s="54" customFormat="1"/>
    <row r="1048548" s="54" customFormat="1"/>
    <row r="1048549" s="54" customFormat="1"/>
    <row r="1048550" s="54" customFormat="1"/>
    <row r="1048551" s="54" customFormat="1"/>
    <row r="1048552" s="54" customFormat="1"/>
    <row r="1048553" s="54" customFormat="1"/>
    <row r="1048554" s="54" customFormat="1"/>
    <row r="1048555" s="54" customFormat="1"/>
    <row r="1048556" s="54" customFormat="1"/>
    <row r="1048557" s="54" customFormat="1"/>
    <row r="1048558" s="54" customFormat="1"/>
    <row r="1048559" s="54" customFormat="1"/>
    <row r="1048560" s="54" customFormat="1"/>
    <row r="1048561" s="54" customFormat="1"/>
    <row r="1048562" s="54" customFormat="1"/>
    <row r="1048563" s="54" customFormat="1"/>
    <row r="1048564" s="54" customFormat="1"/>
    <row r="1048565" s="54" customFormat="1"/>
    <row r="1048566" s="54" customFormat="1"/>
    <row r="1048567" s="54" customFormat="1"/>
    <row r="1048568" s="54" customFormat="1"/>
    <row r="1048569" s="54" customFormat="1"/>
    <row r="1048570" s="54" customFormat="1"/>
    <row r="1048571" s="54" customFormat="1"/>
    <row r="1048572" s="54" customFormat="1"/>
    <row r="1048573" s="54" customFormat="1"/>
    <row r="1048574" s="54" customFormat="1"/>
    <row r="1048575" s="54" customFormat="1"/>
    <row r="1048576" s="54" customFormat="1"/>
  </sheetData>
  <mergeCells count="1">
    <mergeCell ref="A1:J1"/>
  </mergeCells>
  <conditionalFormatting sqref="E2">
    <cfRule type="duplicateValues" dxfId="0" priority="1"/>
  </conditionalFormatting>
  <conditionalFormatting sqref="E3:E1047871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A1" sqref="$A1:$XFD1048576"/>
    </sheetView>
  </sheetViews>
  <sheetFormatPr defaultColWidth="9" defaultRowHeight="13.5"/>
  <cols>
    <col min="1" max="1" width="5.09166666666667" style="27" customWidth="1"/>
    <col min="2" max="2" width="9" style="27"/>
    <col min="3" max="3" width="5.09166666666667" style="27" customWidth="1"/>
    <col min="4" max="4" width="16.725" style="27" customWidth="1"/>
    <col min="5" max="5" width="8.5" style="27" customWidth="1"/>
    <col min="6" max="6" width="7.125" style="27" customWidth="1"/>
    <col min="7" max="7" width="9" style="27"/>
    <col min="8" max="8" width="9" style="52"/>
    <col min="9" max="9" width="9" style="53"/>
    <col min="10" max="10" width="11.75" style="53" customWidth="1"/>
    <col min="11" max="16384" width="9" style="27"/>
  </cols>
  <sheetData>
    <row r="1" s="27" customFormat="1" ht="36" customHeight="1" spans="1:10">
      <c r="A1" s="30" t="s">
        <v>1284</v>
      </c>
      <c r="B1" s="30"/>
      <c r="C1" s="30"/>
      <c r="D1" s="30"/>
      <c r="E1" s="30"/>
      <c r="F1" s="30"/>
      <c r="G1" s="30"/>
      <c r="H1" s="30"/>
      <c r="I1" s="30"/>
      <c r="J1" s="30"/>
    </row>
    <row r="2" s="27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49" customFormat="1" ht="31" customHeight="1" spans="1:10">
      <c r="A3" s="33" t="s">
        <v>11</v>
      </c>
      <c r="B3" s="34" t="s">
        <v>1285</v>
      </c>
      <c r="C3" s="34" t="s">
        <v>1286</v>
      </c>
      <c r="D3" s="34" t="s">
        <v>1254</v>
      </c>
      <c r="E3" s="34" t="s">
        <v>1287</v>
      </c>
      <c r="F3" s="34" t="s">
        <v>30</v>
      </c>
      <c r="G3" s="34" t="s">
        <v>17</v>
      </c>
      <c r="H3" s="34" t="s">
        <v>17</v>
      </c>
      <c r="I3" s="41" t="s">
        <v>721</v>
      </c>
      <c r="J3" s="42">
        <v>76</v>
      </c>
    </row>
    <row r="4" s="50" customFormat="1" ht="31" customHeight="1" spans="1:10">
      <c r="A4" s="35" t="s">
        <v>19</v>
      </c>
      <c r="B4" s="36" t="s">
        <v>1288</v>
      </c>
      <c r="C4" s="36" t="s">
        <v>1286</v>
      </c>
      <c r="D4" s="36" t="s">
        <v>1254</v>
      </c>
      <c r="E4" s="36" t="s">
        <v>1289</v>
      </c>
      <c r="F4" s="36" t="s">
        <v>30</v>
      </c>
      <c r="G4" s="36" t="s">
        <v>17</v>
      </c>
      <c r="H4" s="36" t="s">
        <v>17</v>
      </c>
      <c r="I4" s="43" t="s">
        <v>1290</v>
      </c>
      <c r="J4" s="44">
        <v>75.5</v>
      </c>
    </row>
    <row r="5" s="50" customFormat="1" ht="31" customHeight="1" spans="1:10">
      <c r="A5" s="37" t="s">
        <v>23</v>
      </c>
      <c r="B5" s="37" t="s">
        <v>1291</v>
      </c>
      <c r="C5" s="37" t="s">
        <v>1286</v>
      </c>
      <c r="D5" s="37" t="s">
        <v>1254</v>
      </c>
      <c r="E5" s="37" t="s">
        <v>1292</v>
      </c>
      <c r="F5" s="37" t="s">
        <v>16</v>
      </c>
      <c r="G5" s="37" t="s">
        <v>17</v>
      </c>
      <c r="H5" s="37" t="s">
        <v>17</v>
      </c>
      <c r="I5" s="38" t="s">
        <v>530</v>
      </c>
      <c r="J5" s="38">
        <v>73.5</v>
      </c>
    </row>
    <row r="6" s="50" customFormat="1" ht="31" customHeight="1" spans="1:10">
      <c r="A6" s="39" t="s">
        <v>27</v>
      </c>
      <c r="B6" s="39" t="s">
        <v>1293</v>
      </c>
      <c r="C6" s="39" t="s">
        <v>1286</v>
      </c>
      <c r="D6" s="39" t="s">
        <v>1254</v>
      </c>
      <c r="E6" s="39" t="s">
        <v>1294</v>
      </c>
      <c r="F6" s="39" t="s">
        <v>30</v>
      </c>
      <c r="G6" s="39" t="s">
        <v>17</v>
      </c>
      <c r="H6" s="39" t="s">
        <v>17</v>
      </c>
      <c r="I6" s="40" t="s">
        <v>22</v>
      </c>
      <c r="J6" s="40">
        <v>68</v>
      </c>
    </row>
    <row r="7" s="50" customFormat="1" ht="31" customHeight="1" spans="1:10">
      <c r="A7" s="39" t="s">
        <v>32</v>
      </c>
      <c r="B7" s="39" t="s">
        <v>1295</v>
      </c>
      <c r="C7" s="39" t="s">
        <v>1286</v>
      </c>
      <c r="D7" s="39" t="s">
        <v>1254</v>
      </c>
      <c r="E7" s="39" t="s">
        <v>1296</v>
      </c>
      <c r="F7" s="39" t="s">
        <v>30</v>
      </c>
      <c r="G7" s="39" t="s">
        <v>17</v>
      </c>
      <c r="H7" s="39" t="s">
        <v>17</v>
      </c>
      <c r="I7" s="40" t="s">
        <v>161</v>
      </c>
      <c r="J7" s="40">
        <v>64</v>
      </c>
    </row>
    <row r="8" s="50" customFormat="1" ht="31" customHeight="1" spans="1:10">
      <c r="A8" s="39" t="s">
        <v>36</v>
      </c>
      <c r="B8" s="39" t="s">
        <v>1297</v>
      </c>
      <c r="C8" s="39" t="s">
        <v>1286</v>
      </c>
      <c r="D8" s="39" t="s">
        <v>1254</v>
      </c>
      <c r="E8" s="39" t="s">
        <v>1298</v>
      </c>
      <c r="F8" s="39" t="s">
        <v>30</v>
      </c>
      <c r="G8" s="39" t="s">
        <v>17</v>
      </c>
      <c r="H8" s="39" t="s">
        <v>17</v>
      </c>
      <c r="I8" s="40" t="s">
        <v>178</v>
      </c>
      <c r="J8" s="40">
        <v>62.5</v>
      </c>
    </row>
    <row r="9" s="50" customFormat="1" ht="31" customHeight="1" spans="1:10">
      <c r="A9" s="39" t="s">
        <v>40</v>
      </c>
      <c r="B9" s="39" t="s">
        <v>1299</v>
      </c>
      <c r="C9" s="39" t="s">
        <v>1286</v>
      </c>
      <c r="D9" s="39" t="s">
        <v>1254</v>
      </c>
      <c r="E9" s="39" t="s">
        <v>1300</v>
      </c>
      <c r="F9" s="39" t="s">
        <v>30</v>
      </c>
      <c r="G9" s="39" t="s">
        <v>17</v>
      </c>
      <c r="H9" s="39" t="s">
        <v>17</v>
      </c>
      <c r="I9" s="40" t="s">
        <v>182</v>
      </c>
      <c r="J9" s="40">
        <v>62</v>
      </c>
    </row>
    <row r="10" s="50" customFormat="1" ht="31" customHeight="1" spans="1:10">
      <c r="A10" s="39" t="s">
        <v>44</v>
      </c>
      <c r="B10" s="39" t="s">
        <v>1301</v>
      </c>
      <c r="C10" s="39" t="s">
        <v>1286</v>
      </c>
      <c r="D10" s="39" t="s">
        <v>1254</v>
      </c>
      <c r="E10" s="39" t="s">
        <v>1302</v>
      </c>
      <c r="F10" s="39" t="s">
        <v>30</v>
      </c>
      <c r="G10" s="39" t="s">
        <v>17</v>
      </c>
      <c r="H10" s="39" t="s">
        <v>17</v>
      </c>
      <c r="I10" s="40" t="s">
        <v>209</v>
      </c>
      <c r="J10" s="40">
        <v>60</v>
      </c>
    </row>
    <row r="11" s="50" customFormat="1" ht="31" customHeight="1" spans="1:10">
      <c r="A11" s="39" t="s">
        <v>583</v>
      </c>
      <c r="B11" s="39" t="s">
        <v>1303</v>
      </c>
      <c r="C11" s="39" t="s">
        <v>1286</v>
      </c>
      <c r="D11" s="39" t="s">
        <v>1254</v>
      </c>
      <c r="E11" s="39" t="s">
        <v>1304</v>
      </c>
      <c r="F11" s="39" t="s">
        <v>16</v>
      </c>
      <c r="G11" s="39" t="s">
        <v>17</v>
      </c>
      <c r="H11" s="39" t="s">
        <v>17</v>
      </c>
      <c r="I11" s="40" t="s">
        <v>119</v>
      </c>
      <c r="J11" s="40">
        <v>56.5</v>
      </c>
    </row>
    <row r="12" s="50" customFormat="1" ht="31" customHeight="1" spans="1:10">
      <c r="A12" s="39" t="s">
        <v>50</v>
      </c>
      <c r="B12" s="39" t="s">
        <v>1305</v>
      </c>
      <c r="C12" s="39" t="s">
        <v>1286</v>
      </c>
      <c r="D12" s="39" t="s">
        <v>1254</v>
      </c>
      <c r="E12" s="39" t="s">
        <v>1306</v>
      </c>
      <c r="F12" s="39" t="s">
        <v>30</v>
      </c>
      <c r="G12" s="39" t="s">
        <v>17</v>
      </c>
      <c r="H12" s="39" t="s">
        <v>17</v>
      </c>
      <c r="I12" s="40" t="s">
        <v>53</v>
      </c>
      <c r="J12" s="40">
        <v>52.5</v>
      </c>
    </row>
    <row r="13" s="50" customFormat="1" ht="31" customHeight="1" spans="1:10">
      <c r="A13" s="39" t="s">
        <v>54</v>
      </c>
      <c r="B13" s="39" t="s">
        <v>1307</v>
      </c>
      <c r="C13" s="39" t="s">
        <v>1286</v>
      </c>
      <c r="D13" s="39" t="s">
        <v>1254</v>
      </c>
      <c r="E13" s="39" t="s">
        <v>1308</v>
      </c>
      <c r="F13" s="39" t="s">
        <v>30</v>
      </c>
      <c r="G13" s="39" t="s">
        <v>17</v>
      </c>
      <c r="H13" s="39" t="s">
        <v>17</v>
      </c>
      <c r="I13" s="40" t="s">
        <v>57</v>
      </c>
      <c r="J13" s="40">
        <v>51</v>
      </c>
    </row>
    <row r="14" s="50" customFormat="1" ht="31" customHeight="1" spans="1:10">
      <c r="A14" s="39" t="s">
        <v>58</v>
      </c>
      <c r="B14" s="39" t="s">
        <v>1309</v>
      </c>
      <c r="C14" s="39" t="s">
        <v>1286</v>
      </c>
      <c r="D14" s="39" t="s">
        <v>1254</v>
      </c>
      <c r="E14" s="39" t="s">
        <v>1310</v>
      </c>
      <c r="F14" s="39" t="s">
        <v>30</v>
      </c>
      <c r="G14" s="39" t="s">
        <v>17</v>
      </c>
      <c r="H14" s="39" t="s">
        <v>17</v>
      </c>
      <c r="I14" s="40" t="s">
        <v>345</v>
      </c>
      <c r="J14" s="40">
        <v>49.5</v>
      </c>
    </row>
    <row r="15" s="50" customFormat="1" ht="31" customHeight="1" spans="1:10">
      <c r="A15" s="39" t="s">
        <v>62</v>
      </c>
      <c r="B15" s="39" t="s">
        <v>1311</v>
      </c>
      <c r="C15" s="39" t="s">
        <v>1286</v>
      </c>
      <c r="D15" s="39" t="s">
        <v>1254</v>
      </c>
      <c r="E15" s="39" t="s">
        <v>1312</v>
      </c>
      <c r="F15" s="39" t="s">
        <v>16</v>
      </c>
      <c r="G15" s="39" t="s">
        <v>17</v>
      </c>
      <c r="H15" s="39" t="s">
        <v>17</v>
      </c>
      <c r="I15" s="40" t="s">
        <v>61</v>
      </c>
      <c r="J15" s="40">
        <v>48</v>
      </c>
    </row>
    <row r="1047869" s="27" customFormat="1" spans="8:10">
      <c r="H1047869" s="52"/>
      <c r="I1047869" s="53"/>
      <c r="J1047869" s="53"/>
    </row>
    <row r="1047870" s="51" customFormat="1"/>
    <row r="1047871" s="51" customFormat="1"/>
    <row r="1047872" s="51" customFormat="1"/>
    <row r="1047873" s="51" customFormat="1"/>
    <row r="1047874" s="51" customFormat="1"/>
    <row r="1047875" s="51" customFormat="1"/>
    <row r="1047876" s="51" customFormat="1"/>
    <row r="1047877" s="51" customFormat="1"/>
    <row r="1047878" s="51" customFormat="1"/>
    <row r="1047879" s="51" customFormat="1"/>
    <row r="1047880" s="51" customFormat="1"/>
    <row r="1047881" s="51" customFormat="1"/>
    <row r="1047882" s="51" customFormat="1"/>
    <row r="1047883" s="51" customFormat="1"/>
    <row r="1047884" s="51" customFormat="1"/>
    <row r="1047885" s="51" customFormat="1"/>
    <row r="1047886" s="51" customFormat="1"/>
    <row r="1047887" s="51" customFormat="1"/>
    <row r="1047888" s="51" customFormat="1"/>
    <row r="1047889" s="51" customFormat="1"/>
    <row r="1047890" s="51" customFormat="1"/>
    <row r="1047891" s="51" customFormat="1"/>
    <row r="1047892" s="51" customFormat="1"/>
    <row r="1047893" s="51" customFormat="1"/>
    <row r="1047894" s="51" customFormat="1"/>
    <row r="1047895" s="51" customFormat="1"/>
    <row r="1047896" s="51" customFormat="1"/>
    <row r="1047897" s="51" customFormat="1"/>
    <row r="1047898" s="51" customFormat="1"/>
    <row r="1047899" s="51" customFormat="1"/>
    <row r="1047900" s="51" customFormat="1"/>
    <row r="1047901" s="51" customFormat="1"/>
    <row r="1047902" s="51" customFormat="1"/>
    <row r="1047903" s="51" customFormat="1"/>
    <row r="1047904" s="51" customFormat="1"/>
    <row r="1047905" s="51" customFormat="1"/>
    <row r="1047906" s="51" customFormat="1"/>
    <row r="1047907" s="51" customFormat="1"/>
    <row r="1047908" s="51" customFormat="1"/>
    <row r="1047909" s="51" customFormat="1"/>
    <row r="1047910" s="51" customFormat="1"/>
    <row r="1047911" s="51" customFormat="1"/>
    <row r="1047912" s="51" customFormat="1"/>
    <row r="1047913" s="51" customFormat="1"/>
    <row r="1047914" s="51" customFormat="1"/>
    <row r="1047915" s="51" customFormat="1"/>
    <row r="1047916" s="51" customFormat="1"/>
    <row r="1047917" s="51" customFormat="1"/>
    <row r="1047918" s="51" customFormat="1"/>
    <row r="1047919" s="51" customFormat="1"/>
    <row r="1047920" s="51" customFormat="1"/>
    <row r="1047921" s="51" customFormat="1"/>
    <row r="1047922" s="51" customFormat="1"/>
    <row r="1047923" s="51" customFormat="1"/>
    <row r="1047924" s="51" customFormat="1"/>
    <row r="1047925" s="51" customFormat="1"/>
    <row r="1047926" s="51" customFormat="1"/>
    <row r="1047927" s="51" customFormat="1"/>
    <row r="1047928" s="51" customFormat="1"/>
    <row r="1047929" s="51" customFormat="1"/>
    <row r="1047930" s="51" customFormat="1"/>
    <row r="1047931" s="51" customFormat="1"/>
    <row r="1047932" s="51" customFormat="1"/>
    <row r="1047933" s="51" customFormat="1"/>
    <row r="1047934" s="51" customFormat="1"/>
    <row r="1047935" s="51" customFormat="1"/>
    <row r="1047936" s="51" customFormat="1"/>
    <row r="1047937" s="51" customFormat="1"/>
    <row r="1047938" s="51" customFormat="1"/>
    <row r="1047939" s="51" customFormat="1"/>
    <row r="1047940" s="51" customFormat="1"/>
    <row r="1047941" s="51" customFormat="1"/>
    <row r="1047942" s="51" customFormat="1"/>
    <row r="1047943" s="51" customFormat="1"/>
    <row r="1047944" s="51" customFormat="1"/>
    <row r="1047945" s="51" customFormat="1"/>
    <row r="1047946" s="51" customFormat="1"/>
    <row r="1047947" s="51" customFormat="1"/>
    <row r="1047948" s="51" customFormat="1"/>
    <row r="1047949" s="51" customFormat="1"/>
    <row r="1047950" s="51" customFormat="1"/>
    <row r="1047951" s="51" customFormat="1"/>
    <row r="1047952" s="51" customFormat="1"/>
    <row r="1047953" s="51" customFormat="1"/>
    <row r="1047954" s="51" customFormat="1"/>
    <row r="1047955" s="51" customFormat="1"/>
    <row r="1047956" s="51" customFormat="1"/>
    <row r="1047957" s="51" customFormat="1"/>
    <row r="1047958" s="51" customFormat="1"/>
    <row r="1047959" s="51" customFormat="1"/>
    <row r="1047960" s="51" customFormat="1"/>
    <row r="1047961" s="51" customFormat="1"/>
    <row r="1047962" s="51" customFormat="1"/>
    <row r="1047963" s="51" customFormat="1"/>
    <row r="1047964" s="51" customFormat="1"/>
    <row r="1047965" s="51" customFormat="1"/>
    <row r="1047966" s="51" customFormat="1"/>
    <row r="1047967" s="51" customFormat="1"/>
    <row r="1047968" s="51" customFormat="1"/>
    <row r="1047969" s="51" customFormat="1"/>
    <row r="1047970" s="51" customFormat="1"/>
    <row r="1047971" s="51" customFormat="1"/>
    <row r="1047972" s="51" customFormat="1"/>
    <row r="1047973" s="51" customFormat="1"/>
    <row r="1047974" s="51" customFormat="1"/>
    <row r="1047975" s="51" customFormat="1"/>
    <row r="1047976" s="51" customFormat="1"/>
    <row r="1047977" s="51" customFormat="1"/>
    <row r="1047978" s="51" customFormat="1"/>
    <row r="1047979" s="51" customFormat="1"/>
    <row r="1047980" s="51" customFormat="1"/>
    <row r="1047981" s="51" customFormat="1"/>
    <row r="1047982" s="51" customFormat="1"/>
    <row r="1047983" s="51" customFormat="1"/>
    <row r="1047984" s="51" customFormat="1"/>
    <row r="1047985" s="51" customFormat="1"/>
    <row r="1047986" s="51" customFormat="1"/>
    <row r="1047987" s="51" customFormat="1"/>
    <row r="1047988" s="51" customFormat="1"/>
    <row r="1047989" s="51" customFormat="1"/>
    <row r="1047990" s="51" customFormat="1"/>
    <row r="1047991" s="51" customFormat="1"/>
    <row r="1047992" s="51" customFormat="1"/>
    <row r="1047993" s="51" customFormat="1"/>
    <row r="1047994" s="51" customFormat="1"/>
    <row r="1047995" s="51" customFormat="1"/>
    <row r="1047996" s="51" customFormat="1"/>
    <row r="1047997" s="51" customFormat="1"/>
    <row r="1047998" s="51" customFormat="1"/>
    <row r="1047999" s="51" customFormat="1"/>
    <row r="1048000" s="51" customFormat="1"/>
    <row r="1048001" s="51" customFormat="1"/>
    <row r="1048002" s="51" customFormat="1"/>
    <row r="1048003" s="51" customFormat="1"/>
    <row r="1048004" s="51" customFormat="1"/>
    <row r="1048005" s="51" customFormat="1"/>
    <row r="1048006" s="51" customFormat="1"/>
    <row r="1048007" s="51" customFormat="1"/>
    <row r="1048008" s="51" customFormat="1"/>
    <row r="1048009" s="51" customFormat="1"/>
    <row r="1048010" s="51" customFormat="1"/>
    <row r="1048011" s="51" customFormat="1"/>
    <row r="1048012" s="51" customFormat="1"/>
    <row r="1048013" s="51" customFormat="1"/>
    <row r="1048014" s="51" customFormat="1"/>
    <row r="1048015" s="51" customFormat="1"/>
    <row r="1048016" s="51" customFormat="1"/>
    <row r="1048017" s="51" customFormat="1"/>
    <row r="1048018" s="51" customFormat="1"/>
    <row r="1048019" s="51" customFormat="1"/>
    <row r="1048020" s="51" customFormat="1"/>
    <row r="1048021" s="51" customFormat="1"/>
    <row r="1048022" s="51" customFormat="1"/>
    <row r="1048023" s="51" customFormat="1"/>
    <row r="1048024" s="51" customFormat="1"/>
    <row r="1048025" s="51" customFormat="1"/>
    <row r="1048026" s="51" customFormat="1"/>
    <row r="1048027" s="51" customFormat="1"/>
    <row r="1048028" s="51" customFormat="1"/>
    <row r="1048029" s="51" customFormat="1"/>
    <row r="1048030" s="51" customFormat="1"/>
    <row r="1048031" s="51" customFormat="1"/>
    <row r="1048032" s="51" customFormat="1"/>
    <row r="1048033" s="51" customFormat="1"/>
    <row r="1048034" s="51" customFormat="1"/>
    <row r="1048035" s="51" customFormat="1"/>
    <row r="1048036" s="51" customFormat="1"/>
    <row r="1048037" s="51" customFormat="1"/>
    <row r="1048038" s="51" customFormat="1"/>
    <row r="1048039" s="51" customFormat="1"/>
    <row r="1048040" s="51" customFormat="1"/>
    <row r="1048041" s="51" customFormat="1"/>
    <row r="1048042" s="51" customFormat="1"/>
    <row r="1048043" s="51" customFormat="1"/>
    <row r="1048044" s="51" customFormat="1"/>
    <row r="1048045" s="51" customFormat="1"/>
    <row r="1048046" s="51" customFormat="1"/>
    <row r="1048047" s="51" customFormat="1"/>
    <row r="1048048" s="51" customFormat="1"/>
    <row r="1048049" s="51" customFormat="1"/>
    <row r="1048050" s="51" customFormat="1"/>
    <row r="1048051" s="51" customFormat="1"/>
    <row r="1048052" s="51" customFormat="1"/>
    <row r="1048053" s="51" customFormat="1"/>
    <row r="1048054" s="51" customFormat="1"/>
    <row r="1048055" s="51" customFormat="1"/>
    <row r="1048056" s="51" customFormat="1"/>
    <row r="1048057" s="51" customFormat="1"/>
    <row r="1048058" s="51" customFormat="1"/>
    <row r="1048059" s="51" customFormat="1"/>
    <row r="1048060" s="51" customFormat="1"/>
    <row r="1048061" s="51" customFormat="1"/>
    <row r="1048062" s="51" customFormat="1"/>
    <row r="1048063" s="51" customFormat="1"/>
    <row r="1048064" s="51" customFormat="1"/>
    <row r="1048065" s="51" customFormat="1"/>
    <row r="1048066" s="51" customFormat="1"/>
    <row r="1048067" s="51" customFormat="1"/>
    <row r="1048068" s="51" customFormat="1"/>
    <row r="1048069" s="51" customFormat="1"/>
    <row r="1048070" s="51" customFormat="1"/>
    <row r="1048071" s="51" customFormat="1"/>
    <row r="1048072" s="51" customFormat="1"/>
    <row r="1048073" s="51" customFormat="1"/>
    <row r="1048074" s="51" customFormat="1"/>
    <row r="1048075" s="51" customFormat="1"/>
    <row r="1048076" s="51" customFormat="1"/>
    <row r="1048077" s="51" customFormat="1"/>
    <row r="1048078" s="51" customFormat="1"/>
    <row r="1048079" s="51" customFormat="1"/>
    <row r="1048080" s="51" customFormat="1"/>
    <row r="1048081" s="51" customFormat="1"/>
    <row r="1048082" s="51" customFormat="1"/>
    <row r="1048083" s="51" customFormat="1"/>
    <row r="1048084" s="51" customFormat="1"/>
    <row r="1048085" s="51" customFormat="1"/>
    <row r="1048086" s="51" customFormat="1"/>
    <row r="1048087" s="51" customFormat="1"/>
    <row r="1048088" s="51" customFormat="1"/>
    <row r="1048089" s="51" customFormat="1"/>
    <row r="1048090" s="51" customFormat="1"/>
    <row r="1048091" s="51" customFormat="1"/>
    <row r="1048092" s="51" customFormat="1"/>
    <row r="1048093" s="51" customFormat="1"/>
    <row r="1048094" s="51" customFormat="1"/>
    <row r="1048095" s="51" customFormat="1"/>
    <row r="1048096" s="51" customFormat="1"/>
    <row r="1048097" s="51" customFormat="1"/>
    <row r="1048098" s="51" customFormat="1"/>
    <row r="1048099" s="51" customFormat="1"/>
    <row r="1048100" s="51" customFormat="1"/>
    <row r="1048101" s="51" customFormat="1"/>
    <row r="1048102" s="51" customFormat="1"/>
    <row r="1048103" s="51" customFormat="1"/>
    <row r="1048104" s="51" customFormat="1"/>
    <row r="1048105" s="51" customFormat="1"/>
    <row r="1048106" s="51" customFormat="1"/>
    <row r="1048107" s="51" customFormat="1"/>
    <row r="1048108" s="51" customFormat="1"/>
    <row r="1048109" s="51" customFormat="1"/>
    <row r="1048110" s="51" customFormat="1"/>
    <row r="1048111" s="51" customFormat="1"/>
    <row r="1048112" s="51" customFormat="1"/>
    <row r="1048113" s="51" customFormat="1"/>
    <row r="1048114" s="51" customFormat="1"/>
    <row r="1048115" s="51" customFormat="1"/>
    <row r="1048116" s="51" customFormat="1"/>
    <row r="1048117" s="51" customFormat="1"/>
    <row r="1048118" s="51" customFormat="1"/>
    <row r="1048119" s="51" customFormat="1"/>
    <row r="1048120" s="51" customFormat="1"/>
    <row r="1048121" s="51" customFormat="1"/>
    <row r="1048122" s="51" customFormat="1"/>
    <row r="1048123" s="51" customFormat="1"/>
    <row r="1048124" s="51" customFormat="1"/>
    <row r="1048125" s="51" customFormat="1"/>
    <row r="1048126" s="51" customFormat="1"/>
    <row r="1048127" s="51" customFormat="1"/>
    <row r="1048128" s="51" customFormat="1"/>
    <row r="1048129" s="51" customFormat="1"/>
    <row r="1048130" s="51" customFormat="1"/>
    <row r="1048131" s="51" customFormat="1"/>
    <row r="1048132" s="51" customFormat="1"/>
    <row r="1048133" s="51" customFormat="1"/>
    <row r="1048134" s="51" customFormat="1"/>
    <row r="1048135" s="51" customFormat="1"/>
    <row r="1048136" s="51" customFormat="1"/>
    <row r="1048137" s="51" customFormat="1"/>
    <row r="1048138" s="51" customFormat="1"/>
    <row r="1048139" s="51" customFormat="1"/>
    <row r="1048140" s="51" customFormat="1"/>
    <row r="1048141" s="51" customFormat="1"/>
    <row r="1048142" s="51" customFormat="1"/>
    <row r="1048143" s="51" customFormat="1"/>
    <row r="1048144" s="51" customFormat="1"/>
    <row r="1048145" s="51" customFormat="1"/>
    <row r="1048146" s="51" customFormat="1"/>
    <row r="1048147" s="51" customFormat="1"/>
    <row r="1048148" s="51" customFormat="1"/>
    <row r="1048149" s="51" customFormat="1"/>
    <row r="1048150" s="51" customFormat="1"/>
    <row r="1048151" s="51" customFormat="1"/>
    <row r="1048152" s="51" customFormat="1"/>
    <row r="1048153" s="51" customFormat="1"/>
    <row r="1048154" s="51" customFormat="1"/>
    <row r="1048155" s="51" customFormat="1"/>
    <row r="1048156" s="51" customFormat="1"/>
    <row r="1048157" s="51" customFormat="1"/>
    <row r="1048158" s="51" customFormat="1"/>
    <row r="1048159" s="51" customFormat="1"/>
    <row r="1048160" s="51" customFormat="1"/>
    <row r="1048161" s="51" customFormat="1"/>
    <row r="1048162" s="51" customFormat="1"/>
    <row r="1048163" s="51" customFormat="1"/>
    <row r="1048164" s="51" customFormat="1"/>
    <row r="1048165" s="51" customFormat="1"/>
    <row r="1048166" s="51" customFormat="1"/>
    <row r="1048167" s="51" customFormat="1"/>
    <row r="1048168" s="51" customFormat="1"/>
    <row r="1048169" s="51" customFormat="1"/>
    <row r="1048170" s="51" customFormat="1"/>
    <row r="1048171" s="51" customFormat="1"/>
    <row r="1048172" s="51" customFormat="1"/>
    <row r="1048173" s="51" customFormat="1"/>
    <row r="1048174" s="51" customFormat="1"/>
    <row r="1048175" s="51" customFormat="1"/>
    <row r="1048176" s="51" customFormat="1"/>
    <row r="1048177" s="51" customFormat="1"/>
    <row r="1048178" s="51" customFormat="1"/>
    <row r="1048179" s="51" customFormat="1"/>
    <row r="1048180" s="51" customFormat="1"/>
    <row r="1048181" s="51" customFormat="1"/>
    <row r="1048182" s="51" customFormat="1"/>
    <row r="1048183" s="51" customFormat="1"/>
    <row r="1048184" s="51" customFormat="1"/>
    <row r="1048185" s="51" customFormat="1"/>
    <row r="1048186" s="51" customFormat="1"/>
    <row r="1048187" s="51" customFormat="1"/>
    <row r="1048188" s="51" customFormat="1"/>
    <row r="1048189" s="51" customFormat="1"/>
    <row r="1048190" s="51" customFormat="1"/>
    <row r="1048191" s="51" customFormat="1"/>
    <row r="1048192" s="51" customFormat="1"/>
    <row r="1048193" s="51" customFormat="1"/>
    <row r="1048194" s="51" customFormat="1"/>
    <row r="1048195" s="51" customFormat="1"/>
    <row r="1048196" s="51" customFormat="1"/>
    <row r="1048197" s="51" customFormat="1"/>
    <row r="1048198" s="51" customFormat="1"/>
    <row r="1048199" s="51" customFormat="1"/>
    <row r="1048200" s="51" customFormat="1"/>
    <row r="1048201" s="51" customFormat="1"/>
    <row r="1048202" s="51" customFormat="1"/>
    <row r="1048203" s="51" customFormat="1"/>
    <row r="1048204" s="51" customFormat="1"/>
    <row r="1048205" s="51" customFormat="1"/>
    <row r="1048206" s="51" customFormat="1"/>
    <row r="1048207" s="51" customFormat="1"/>
    <row r="1048208" s="51" customFormat="1"/>
    <row r="1048209" s="51" customFormat="1"/>
    <row r="1048210" s="51" customFormat="1"/>
    <row r="1048211" s="51" customFormat="1"/>
    <row r="1048212" s="51" customFormat="1"/>
    <row r="1048213" s="51" customFormat="1"/>
    <row r="1048214" s="51" customFormat="1"/>
    <row r="1048215" s="51" customFormat="1"/>
    <row r="1048216" s="51" customFormat="1"/>
    <row r="1048217" s="51" customFormat="1"/>
    <row r="1048218" s="51" customFormat="1"/>
    <row r="1048219" s="51" customFormat="1"/>
    <row r="1048220" s="51" customFormat="1"/>
    <row r="1048221" s="51" customFormat="1"/>
    <row r="1048222" s="51" customFormat="1"/>
    <row r="1048223" s="51" customFormat="1"/>
    <row r="1048224" s="51" customFormat="1"/>
    <row r="1048225" s="51" customFormat="1"/>
    <row r="1048226" s="51" customFormat="1"/>
    <row r="1048227" s="51" customFormat="1"/>
    <row r="1048228" s="51" customFormat="1"/>
    <row r="1048229" s="51" customFormat="1"/>
    <row r="1048230" s="51" customFormat="1"/>
    <row r="1048231" s="51" customFormat="1"/>
    <row r="1048232" s="51" customFormat="1"/>
    <row r="1048233" s="51" customFormat="1"/>
    <row r="1048234" s="51" customFormat="1"/>
    <row r="1048235" s="51" customFormat="1"/>
    <row r="1048236" s="51" customFormat="1"/>
    <row r="1048237" s="51" customFormat="1"/>
    <row r="1048238" s="51" customFormat="1"/>
    <row r="1048239" s="51" customFormat="1"/>
    <row r="1048240" s="51" customFormat="1"/>
    <row r="1048241" s="51" customFormat="1"/>
    <row r="1048242" s="51" customFormat="1"/>
    <row r="1048243" s="51" customFormat="1"/>
    <row r="1048244" s="51" customFormat="1"/>
    <row r="1048245" s="51" customFormat="1"/>
    <row r="1048246" s="51" customFormat="1"/>
    <row r="1048247" s="51" customFormat="1"/>
    <row r="1048248" s="51" customFormat="1"/>
    <row r="1048249" s="51" customFormat="1"/>
    <row r="1048250" s="51" customFormat="1"/>
    <row r="1048251" s="51" customFormat="1"/>
    <row r="1048252" s="51" customFormat="1"/>
    <row r="1048253" s="51" customFormat="1"/>
    <row r="1048254" s="51" customFormat="1"/>
    <row r="1048255" s="51" customFormat="1"/>
    <row r="1048256" s="51" customFormat="1"/>
    <row r="1048257" s="51" customFormat="1"/>
    <row r="1048258" s="51" customFormat="1"/>
    <row r="1048259" s="51" customFormat="1"/>
    <row r="1048260" s="51" customFormat="1"/>
    <row r="1048261" s="51" customFormat="1"/>
    <row r="1048262" s="51" customFormat="1"/>
    <row r="1048263" s="51" customFormat="1"/>
    <row r="1048264" s="51" customFormat="1"/>
    <row r="1048265" s="51" customFormat="1"/>
    <row r="1048266" s="51" customFormat="1"/>
    <row r="1048267" s="51" customFormat="1"/>
    <row r="1048268" s="51" customFormat="1"/>
    <row r="1048269" s="51" customFormat="1"/>
    <row r="1048270" s="51" customFormat="1"/>
    <row r="1048271" s="51" customFormat="1"/>
    <row r="1048272" s="51" customFormat="1"/>
    <row r="1048273" s="51" customFormat="1"/>
    <row r="1048274" s="51" customFormat="1"/>
    <row r="1048275" s="51" customFormat="1"/>
    <row r="1048276" s="51" customFormat="1"/>
    <row r="1048277" s="51" customFormat="1"/>
    <row r="1048278" s="51" customFormat="1"/>
    <row r="1048279" s="51" customFormat="1"/>
    <row r="1048280" s="51" customFormat="1"/>
    <row r="1048281" s="51" customFormat="1"/>
    <row r="1048282" s="51" customFormat="1"/>
    <row r="1048283" s="51" customFormat="1"/>
    <row r="1048284" s="51" customFormat="1"/>
    <row r="1048285" s="51" customFormat="1"/>
    <row r="1048286" s="51" customFormat="1"/>
    <row r="1048287" s="51" customFormat="1"/>
    <row r="1048288" s="51" customFormat="1"/>
    <row r="1048289" s="51" customFormat="1"/>
    <row r="1048290" s="51" customFormat="1"/>
    <row r="1048291" s="51" customFormat="1"/>
    <row r="1048292" s="51" customFormat="1"/>
    <row r="1048293" s="51" customFormat="1"/>
    <row r="1048294" s="51" customFormat="1"/>
    <row r="1048295" s="51" customFormat="1"/>
    <row r="1048296" s="51" customFormat="1"/>
    <row r="1048297" s="51" customFormat="1"/>
    <row r="1048298" s="51" customFormat="1"/>
    <row r="1048299" s="51" customFormat="1"/>
    <row r="1048300" s="51" customFormat="1"/>
    <row r="1048301" s="51" customFormat="1"/>
    <row r="1048302" s="51" customFormat="1"/>
    <row r="1048303" s="51" customFormat="1"/>
    <row r="1048304" s="51" customFormat="1"/>
    <row r="1048305" s="51" customFormat="1"/>
    <row r="1048306" s="51" customFormat="1"/>
    <row r="1048307" s="51" customFormat="1"/>
    <row r="1048308" s="51" customFormat="1"/>
    <row r="1048309" s="51" customFormat="1"/>
    <row r="1048310" s="51" customFormat="1"/>
    <row r="1048311" s="51" customFormat="1"/>
    <row r="1048312" s="51" customFormat="1"/>
    <row r="1048313" s="51" customFormat="1"/>
    <row r="1048314" s="51" customFormat="1"/>
    <row r="1048315" s="51" customFormat="1"/>
    <row r="1048316" s="51" customFormat="1"/>
    <row r="1048317" s="51" customFormat="1"/>
    <row r="1048318" s="51" customFormat="1"/>
    <row r="1048319" s="51" customFormat="1"/>
    <row r="1048320" s="51" customFormat="1"/>
    <row r="1048321" s="51" customFormat="1"/>
    <row r="1048322" s="51" customFormat="1"/>
    <row r="1048323" s="51" customFormat="1"/>
    <row r="1048324" s="51" customFormat="1"/>
    <row r="1048325" s="51" customFormat="1"/>
    <row r="1048326" s="51" customFormat="1"/>
    <row r="1048327" s="51" customFormat="1"/>
    <row r="1048328" s="51" customFormat="1"/>
    <row r="1048329" s="51" customFormat="1"/>
    <row r="1048330" s="51" customFormat="1"/>
    <row r="1048331" s="51" customFormat="1"/>
    <row r="1048332" s="51" customFormat="1"/>
    <row r="1048333" s="51" customFormat="1"/>
    <row r="1048334" s="51" customFormat="1"/>
    <row r="1048335" s="51" customFormat="1"/>
    <row r="1048336" s="51" customFormat="1"/>
    <row r="1048337" s="51" customFormat="1"/>
    <row r="1048338" s="51" customFormat="1"/>
    <row r="1048339" s="51" customFormat="1"/>
    <row r="1048340" s="51" customFormat="1"/>
    <row r="1048341" s="51" customFormat="1"/>
    <row r="1048342" s="51" customFormat="1"/>
    <row r="1048343" s="51" customFormat="1"/>
    <row r="1048344" s="51" customFormat="1"/>
    <row r="1048345" s="51" customFormat="1"/>
    <row r="1048346" s="51" customFormat="1"/>
    <row r="1048347" s="51" customFormat="1"/>
    <row r="1048348" s="51" customFormat="1"/>
    <row r="1048349" s="51" customFormat="1"/>
    <row r="1048350" s="51" customFormat="1"/>
    <row r="1048351" s="51" customFormat="1"/>
    <row r="1048352" s="51" customFormat="1"/>
    <row r="1048353" s="51" customFormat="1"/>
    <row r="1048354" s="51" customFormat="1"/>
    <row r="1048355" s="51" customFormat="1"/>
    <row r="1048356" s="51" customFormat="1"/>
    <row r="1048357" s="51" customFormat="1"/>
    <row r="1048358" s="51" customFormat="1"/>
    <row r="1048359" s="51" customFormat="1"/>
    <row r="1048360" s="51" customFormat="1"/>
    <row r="1048361" s="51" customFormat="1"/>
    <row r="1048362" s="51" customFormat="1"/>
    <row r="1048363" s="51" customFormat="1"/>
    <row r="1048364" s="51" customFormat="1"/>
    <row r="1048365" s="51" customFormat="1"/>
    <row r="1048366" s="51" customFormat="1"/>
    <row r="1048367" s="51" customFormat="1"/>
    <row r="1048368" s="51" customFormat="1"/>
    <row r="1048369" s="51" customFormat="1"/>
    <row r="1048370" s="51" customFormat="1"/>
    <row r="1048371" s="51" customFormat="1"/>
    <row r="1048372" s="51" customFormat="1"/>
    <row r="1048373" s="51" customFormat="1"/>
    <row r="1048374" s="51" customFormat="1"/>
    <row r="1048375" s="51" customFormat="1"/>
    <row r="1048376" s="51" customFormat="1"/>
    <row r="1048377" s="51" customFormat="1"/>
    <row r="1048378" s="51" customFormat="1"/>
    <row r="1048379" s="51" customFormat="1"/>
    <row r="1048380" s="51" customFormat="1"/>
    <row r="1048381" s="51" customFormat="1"/>
    <row r="1048382" s="51" customFormat="1"/>
    <row r="1048383" s="51" customFormat="1"/>
    <row r="1048384" s="51" customFormat="1"/>
    <row r="1048385" s="51" customFormat="1"/>
    <row r="1048386" s="51" customFormat="1"/>
    <row r="1048387" s="51" customFormat="1"/>
    <row r="1048388" s="51" customFormat="1"/>
    <row r="1048389" s="51" customFormat="1"/>
    <row r="1048390" s="51" customFormat="1"/>
    <row r="1048391" s="51" customFormat="1"/>
    <row r="1048392" s="51" customFormat="1"/>
    <row r="1048393" s="51" customFormat="1"/>
    <row r="1048394" s="51" customFormat="1"/>
    <row r="1048395" s="51" customFormat="1"/>
    <row r="1048396" s="51" customFormat="1"/>
    <row r="1048397" s="51" customFormat="1"/>
    <row r="1048398" s="51" customFormat="1"/>
    <row r="1048399" s="51" customFormat="1"/>
    <row r="1048400" s="51" customFormat="1"/>
    <row r="1048401" s="51" customFormat="1"/>
    <row r="1048402" s="51" customFormat="1"/>
    <row r="1048403" s="51" customFormat="1"/>
    <row r="1048404" s="51" customFormat="1"/>
    <row r="1048405" s="51" customFormat="1"/>
    <row r="1048406" s="51" customFormat="1"/>
    <row r="1048407" s="51" customFormat="1"/>
    <row r="1048408" s="51" customFormat="1"/>
    <row r="1048409" s="51" customFormat="1"/>
    <row r="1048410" s="51" customFormat="1"/>
    <row r="1048411" s="51" customFormat="1"/>
    <row r="1048412" s="51" customFormat="1"/>
    <row r="1048413" s="51" customFormat="1"/>
    <row r="1048414" s="51" customFormat="1"/>
    <row r="1048415" s="51" customFormat="1"/>
    <row r="1048416" s="51" customFormat="1"/>
    <row r="1048417" s="51" customFormat="1"/>
    <row r="1048418" s="51" customFormat="1"/>
    <row r="1048419" s="51" customFormat="1"/>
    <row r="1048420" s="51" customFormat="1"/>
    <row r="1048421" s="51" customFormat="1"/>
    <row r="1048422" s="51" customFormat="1"/>
    <row r="1048423" s="51" customFormat="1"/>
    <row r="1048424" s="51" customFormat="1"/>
    <row r="1048425" s="51" customFormat="1"/>
    <row r="1048426" s="51" customFormat="1"/>
    <row r="1048427" s="51" customFormat="1"/>
    <row r="1048428" s="51" customFormat="1"/>
    <row r="1048429" s="51" customFormat="1"/>
    <row r="1048430" s="51" customFormat="1"/>
    <row r="1048431" s="51" customFormat="1"/>
    <row r="1048432" s="51" customFormat="1"/>
    <row r="1048433" s="51" customFormat="1"/>
    <row r="1048434" s="51" customFormat="1"/>
    <row r="1048435" s="51" customFormat="1"/>
    <row r="1048436" s="51" customFormat="1"/>
    <row r="1048437" s="51" customFormat="1"/>
    <row r="1048438" s="51" customFormat="1"/>
    <row r="1048439" s="51" customFormat="1"/>
    <row r="1048440" s="51" customFormat="1"/>
    <row r="1048441" s="51" customFormat="1"/>
    <row r="1048442" s="51" customFormat="1"/>
    <row r="1048443" s="51" customFormat="1"/>
    <row r="1048444" s="51" customFormat="1"/>
    <row r="1048445" s="51" customFormat="1"/>
    <row r="1048446" s="51" customFormat="1"/>
    <row r="1048447" s="51" customFormat="1"/>
    <row r="1048448" s="51" customFormat="1"/>
    <row r="1048449" s="51" customFormat="1"/>
    <row r="1048450" s="51" customFormat="1"/>
    <row r="1048451" s="51" customFormat="1"/>
    <row r="1048452" s="51" customFormat="1"/>
    <row r="1048453" s="51" customFormat="1"/>
    <row r="1048454" s="51" customFormat="1"/>
    <row r="1048455" s="51" customFormat="1"/>
    <row r="1048456" s="51" customFormat="1"/>
    <row r="1048457" s="51" customFormat="1"/>
    <row r="1048458" s="51" customFormat="1"/>
    <row r="1048459" s="51" customFormat="1"/>
    <row r="1048460" s="51" customFormat="1"/>
    <row r="1048461" s="51" customFormat="1"/>
    <row r="1048462" s="51" customFormat="1"/>
    <row r="1048463" s="51" customFormat="1"/>
    <row r="1048464" s="51" customFormat="1"/>
    <row r="1048465" s="51" customFormat="1"/>
    <row r="1048466" s="51" customFormat="1"/>
    <row r="1048467" s="51" customFormat="1"/>
    <row r="1048468" s="51" customFormat="1"/>
    <row r="1048469" s="51" customFormat="1"/>
    <row r="1048470" s="51" customFormat="1"/>
    <row r="1048471" s="51" customFormat="1"/>
    <row r="1048472" s="51" customFormat="1"/>
    <row r="1048473" s="51" customFormat="1"/>
    <row r="1048474" s="51" customFormat="1"/>
    <row r="1048475" s="51" customFormat="1"/>
    <row r="1048476" s="51" customFormat="1"/>
    <row r="1048477" s="51" customFormat="1"/>
    <row r="1048478" s="51" customFormat="1"/>
    <row r="1048479" s="51" customFormat="1"/>
    <row r="1048480" s="51" customFormat="1"/>
    <row r="1048481" s="51" customFormat="1"/>
    <row r="1048482" s="51" customFormat="1"/>
    <row r="1048483" s="51" customFormat="1"/>
    <row r="1048484" s="51" customFormat="1"/>
    <row r="1048485" s="51" customFormat="1"/>
    <row r="1048486" s="51" customFormat="1"/>
    <row r="1048487" s="51" customFormat="1"/>
    <row r="1048488" s="51" customFormat="1"/>
    <row r="1048489" s="51" customFormat="1"/>
    <row r="1048490" s="51" customFormat="1"/>
    <row r="1048491" s="51" customFormat="1"/>
    <row r="1048492" s="51" customFormat="1"/>
    <row r="1048493" s="51" customFormat="1"/>
    <row r="1048494" s="51" customFormat="1"/>
    <row r="1048495" s="51" customFormat="1"/>
    <row r="1048496" s="51" customFormat="1"/>
    <row r="1048497" s="51" customFormat="1"/>
    <row r="1048498" s="51" customFormat="1"/>
    <row r="1048499" s="51" customFormat="1"/>
    <row r="1048500" s="51" customFormat="1"/>
    <row r="1048501" s="51" customFormat="1"/>
    <row r="1048502" s="51" customFormat="1"/>
    <row r="1048503" s="51" customFormat="1"/>
    <row r="1048504" s="51" customFormat="1"/>
    <row r="1048505" s="51" customFormat="1"/>
    <row r="1048506" s="51" customFormat="1"/>
    <row r="1048507" s="51" customFormat="1"/>
    <row r="1048508" s="51" customFormat="1"/>
    <row r="1048509" s="51" customFormat="1"/>
    <row r="1048510" s="51" customFormat="1"/>
    <row r="1048511" s="51" customFormat="1"/>
    <row r="1048512" s="51" customFormat="1"/>
    <row r="1048513" s="51" customFormat="1"/>
    <row r="1048514" s="51" customFormat="1"/>
    <row r="1048515" s="51" customFormat="1"/>
    <row r="1048516" s="51" customFormat="1"/>
    <row r="1048517" s="51" customFormat="1"/>
    <row r="1048518" s="51" customFormat="1"/>
    <row r="1048519" s="51" customFormat="1"/>
    <row r="1048520" s="51" customFormat="1"/>
    <row r="1048521" s="51" customFormat="1"/>
    <row r="1048522" s="51" customFormat="1"/>
    <row r="1048523" s="51" customFormat="1"/>
    <row r="1048524" s="51" customFormat="1"/>
    <row r="1048525" s="51" customFormat="1"/>
    <row r="1048526" s="51" customFormat="1"/>
    <row r="1048527" s="51" customFormat="1"/>
    <row r="1048528" s="51" customFormat="1"/>
    <row r="1048529" s="51" customFormat="1"/>
    <row r="1048530" s="51" customFormat="1"/>
    <row r="1048531" s="51" customFormat="1"/>
    <row r="1048532" s="51" customFormat="1"/>
    <row r="1048533" s="51" customFormat="1"/>
    <row r="1048534" s="51" customFormat="1"/>
    <row r="1048535" s="51" customFormat="1"/>
    <row r="1048536" s="51" customFormat="1"/>
    <row r="1048537" s="51" customFormat="1"/>
    <row r="1048538" s="51" customFormat="1"/>
    <row r="1048539" s="51" customFormat="1"/>
    <row r="1048540" s="51" customFormat="1"/>
    <row r="1048541" s="51" customFormat="1"/>
    <row r="1048542" s="51" customFormat="1"/>
    <row r="1048543" s="51" customFormat="1"/>
    <row r="1048544" s="51" customFormat="1"/>
    <row r="1048545" s="51" customFormat="1"/>
    <row r="1048546" s="51" customFormat="1"/>
    <row r="1048547" s="51" customFormat="1"/>
    <row r="1048548" s="51" customFormat="1"/>
    <row r="1048549" s="51" customFormat="1"/>
    <row r="1048550" s="51" customFormat="1"/>
    <row r="1048551" s="51" customFormat="1"/>
    <row r="1048552" s="51" customFormat="1"/>
    <row r="1048553" s="51" customFormat="1"/>
    <row r="1048554" s="51" customFormat="1"/>
    <row r="1048555" s="51" customFormat="1"/>
    <row r="1048556" s="51" customFormat="1"/>
    <row r="1048557" s="51" customFormat="1"/>
    <row r="1048558" s="51" customFormat="1"/>
    <row r="1048559" s="51" customFormat="1"/>
    <row r="1048560" s="51" customFormat="1"/>
    <row r="1048561" s="51" customFormat="1"/>
    <row r="1048562" s="51" customFormat="1"/>
    <row r="1048563" s="51" customFormat="1"/>
    <row r="1048564" s="51" customFormat="1"/>
    <row r="1048565" s="51" customFormat="1"/>
    <row r="1048566" s="51" customFormat="1"/>
    <row r="1048567" s="51" customFormat="1"/>
    <row r="1048568" s="51" customFormat="1"/>
    <row r="1048569" s="51" customFormat="1"/>
    <row r="1048570" s="51" customFormat="1"/>
    <row r="1048571" s="51" customFormat="1"/>
    <row r="1048572" s="51" customFormat="1"/>
    <row r="1048573" s="51" customFormat="1"/>
    <row r="1048574" s="51" customFormat="1"/>
    <row r="1048575" s="51" customFormat="1"/>
    <row r="1048576" s="51" customFormat="1"/>
  </sheetData>
  <mergeCells count="1">
    <mergeCell ref="A1:J1"/>
  </mergeCells>
  <conditionalFormatting sqref="E2">
    <cfRule type="duplicateValues" dxfId="0" priority="1"/>
  </conditionalFormatting>
  <conditionalFormatting sqref="E3:E1047869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opLeftCell="A110" workbookViewId="0">
      <selection activeCell="E114" sqref="E114"/>
    </sheetView>
  </sheetViews>
  <sheetFormatPr defaultColWidth="9" defaultRowHeight="13.5"/>
  <cols>
    <col min="1" max="1" width="5" style="25" customWidth="1"/>
    <col min="2" max="2" width="9.69166666666667" style="27" customWidth="1"/>
    <col min="3" max="3" width="5.275" style="25" customWidth="1"/>
    <col min="4" max="4" width="19.125" style="25" customWidth="1"/>
    <col min="5" max="5" width="8.5" style="25" customWidth="1"/>
    <col min="6" max="6" width="5.725" style="25" customWidth="1"/>
    <col min="7" max="7" width="9.625" style="25" customWidth="1"/>
    <col min="8" max="9" width="9" style="29"/>
    <col min="10" max="10" width="12.375" style="29" customWidth="1"/>
    <col min="11" max="16384" width="9" style="25"/>
  </cols>
  <sheetData>
    <row r="1" s="25" customFormat="1" ht="27" customHeight="1" spans="1:10">
      <c r="A1" s="30" t="s">
        <v>1313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6" customFormat="1" ht="30" customHeight="1" spans="1:11">
      <c r="A3" s="33" t="s">
        <v>11</v>
      </c>
      <c r="B3" s="34" t="s">
        <v>1314</v>
      </c>
      <c r="C3" s="34" t="s">
        <v>1315</v>
      </c>
      <c r="D3" s="34" t="s">
        <v>1316</v>
      </c>
      <c r="E3" s="34" t="s">
        <v>1317</v>
      </c>
      <c r="F3" s="34" t="s">
        <v>30</v>
      </c>
      <c r="G3" s="34" t="s">
        <v>78</v>
      </c>
      <c r="H3" s="41" t="s">
        <v>1318</v>
      </c>
      <c r="I3" s="41" t="s">
        <v>83</v>
      </c>
      <c r="J3" s="42">
        <v>85</v>
      </c>
      <c r="K3" s="25"/>
    </row>
    <row r="4" s="26" customFormat="1" ht="30" customHeight="1" spans="1:11">
      <c r="A4" s="35" t="s">
        <v>19</v>
      </c>
      <c r="B4" s="36" t="s">
        <v>1319</v>
      </c>
      <c r="C4" s="36" t="s">
        <v>1315</v>
      </c>
      <c r="D4" s="36" t="s">
        <v>1316</v>
      </c>
      <c r="E4" s="36" t="s">
        <v>1320</v>
      </c>
      <c r="F4" s="36" t="s">
        <v>16</v>
      </c>
      <c r="G4" s="36" t="s">
        <v>78</v>
      </c>
      <c r="H4" s="43" t="s">
        <v>79</v>
      </c>
      <c r="I4" s="43" t="s">
        <v>86</v>
      </c>
      <c r="J4" s="44">
        <v>83.5</v>
      </c>
      <c r="K4" s="25"/>
    </row>
    <row r="5" s="26" customFormat="1" ht="30" customHeight="1" spans="1:11">
      <c r="A5" s="37" t="s">
        <v>23</v>
      </c>
      <c r="B5" s="37" t="s">
        <v>1321</v>
      </c>
      <c r="C5" s="37" t="s">
        <v>1315</v>
      </c>
      <c r="D5" s="37" t="s">
        <v>1316</v>
      </c>
      <c r="E5" s="37" t="s">
        <v>1322</v>
      </c>
      <c r="F5" s="37" t="s">
        <v>16</v>
      </c>
      <c r="G5" s="37" t="s">
        <v>78</v>
      </c>
      <c r="H5" s="38" t="s">
        <v>79</v>
      </c>
      <c r="I5" s="38" t="s">
        <v>86</v>
      </c>
      <c r="J5" s="38">
        <v>83.5</v>
      </c>
      <c r="K5" s="25"/>
    </row>
    <row r="6" s="26" customFormat="1" ht="30" customHeight="1" spans="1:11">
      <c r="A6" s="39" t="s">
        <v>27</v>
      </c>
      <c r="B6" s="39" t="s">
        <v>1323</v>
      </c>
      <c r="C6" s="39" t="s">
        <v>1315</v>
      </c>
      <c r="D6" s="39" t="s">
        <v>1316</v>
      </c>
      <c r="E6" s="39" t="s">
        <v>1324</v>
      </c>
      <c r="F6" s="39" t="s">
        <v>16</v>
      </c>
      <c r="G6" s="39" t="s">
        <v>568</v>
      </c>
      <c r="H6" s="40" t="s">
        <v>79</v>
      </c>
      <c r="I6" s="40" t="s">
        <v>157</v>
      </c>
      <c r="J6" s="40">
        <v>79.5</v>
      </c>
      <c r="K6" s="25"/>
    </row>
    <row r="7" s="26" customFormat="1" ht="55" customHeight="1" spans="1:11">
      <c r="A7" s="39" t="s">
        <v>32</v>
      </c>
      <c r="B7" s="39" t="s">
        <v>1325</v>
      </c>
      <c r="C7" s="39" t="s">
        <v>1315</v>
      </c>
      <c r="D7" s="39" t="s">
        <v>1316</v>
      </c>
      <c r="E7" s="39" t="s">
        <v>1326</v>
      </c>
      <c r="F7" s="39" t="s">
        <v>16</v>
      </c>
      <c r="G7" s="39" t="s">
        <v>111</v>
      </c>
      <c r="H7" s="40" t="s">
        <v>98</v>
      </c>
      <c r="I7" s="40" t="s">
        <v>94</v>
      </c>
      <c r="J7" s="40">
        <v>78.5</v>
      </c>
      <c r="K7" s="25"/>
    </row>
    <row r="8" s="26" customFormat="1" ht="30" customHeight="1" spans="1:11">
      <c r="A8" s="39" t="s">
        <v>32</v>
      </c>
      <c r="B8" s="39" t="s">
        <v>1327</v>
      </c>
      <c r="C8" s="39" t="s">
        <v>1315</v>
      </c>
      <c r="D8" s="39" t="s">
        <v>1316</v>
      </c>
      <c r="E8" s="39" t="s">
        <v>1328</v>
      </c>
      <c r="F8" s="39" t="s">
        <v>16</v>
      </c>
      <c r="G8" s="39" t="s">
        <v>17</v>
      </c>
      <c r="H8" s="40" t="s">
        <v>17</v>
      </c>
      <c r="I8" s="40" t="s">
        <v>1329</v>
      </c>
      <c r="J8" s="40">
        <v>78.5</v>
      </c>
      <c r="K8" s="25"/>
    </row>
    <row r="9" s="45" customFormat="1" ht="30" customHeight="1" spans="1:11">
      <c r="A9" s="39" t="s">
        <v>32</v>
      </c>
      <c r="B9" s="39" t="s">
        <v>1330</v>
      </c>
      <c r="C9" s="39" t="s">
        <v>1315</v>
      </c>
      <c r="D9" s="39" t="s">
        <v>1316</v>
      </c>
      <c r="E9" s="39" t="s">
        <v>1331</v>
      </c>
      <c r="F9" s="39" t="s">
        <v>16</v>
      </c>
      <c r="G9" s="39" t="s">
        <v>78</v>
      </c>
      <c r="H9" s="40" t="s">
        <v>79</v>
      </c>
      <c r="I9" s="40" t="s">
        <v>35</v>
      </c>
      <c r="J9" s="40">
        <v>78.5</v>
      </c>
      <c r="K9" s="25"/>
    </row>
    <row r="10" s="45" customFormat="1" ht="30" customHeight="1" spans="1:11">
      <c r="A10" s="39" t="s">
        <v>44</v>
      </c>
      <c r="B10" s="39" t="s">
        <v>1332</v>
      </c>
      <c r="C10" s="39" t="s">
        <v>1315</v>
      </c>
      <c r="D10" s="39" t="s">
        <v>1316</v>
      </c>
      <c r="E10" s="39" t="s">
        <v>1333</v>
      </c>
      <c r="F10" s="39" t="s">
        <v>16</v>
      </c>
      <c r="G10" s="39" t="s">
        <v>78</v>
      </c>
      <c r="H10" s="40" t="s">
        <v>79</v>
      </c>
      <c r="I10" s="40" t="s">
        <v>178</v>
      </c>
      <c r="J10" s="40">
        <v>77.5</v>
      </c>
      <c r="K10" s="25"/>
    </row>
    <row r="11" s="45" customFormat="1" ht="30" customHeight="1" spans="1:11">
      <c r="A11" s="39" t="s">
        <v>583</v>
      </c>
      <c r="B11" s="39" t="s">
        <v>1334</v>
      </c>
      <c r="C11" s="39" t="s">
        <v>1315</v>
      </c>
      <c r="D11" s="39" t="s">
        <v>1316</v>
      </c>
      <c r="E11" s="39" t="s">
        <v>1335</v>
      </c>
      <c r="F11" s="39" t="s">
        <v>16</v>
      </c>
      <c r="G11" s="39" t="s">
        <v>17</v>
      </c>
      <c r="H11" s="40" t="s">
        <v>17</v>
      </c>
      <c r="I11" s="40" t="s">
        <v>721</v>
      </c>
      <c r="J11" s="40">
        <v>76</v>
      </c>
      <c r="K11" s="25"/>
    </row>
    <row r="12" s="45" customFormat="1" ht="65" customHeight="1" spans="1:11">
      <c r="A12" s="39" t="s">
        <v>50</v>
      </c>
      <c r="B12" s="47" t="s">
        <v>1336</v>
      </c>
      <c r="C12" s="39" t="s">
        <v>1315</v>
      </c>
      <c r="D12" s="39" t="s">
        <v>1316</v>
      </c>
      <c r="E12" s="39" t="s">
        <v>1337</v>
      </c>
      <c r="F12" s="39" t="s">
        <v>30</v>
      </c>
      <c r="G12" s="39" t="s">
        <v>451</v>
      </c>
      <c r="H12" s="40" t="s">
        <v>79</v>
      </c>
      <c r="I12" s="40" t="s">
        <v>99</v>
      </c>
      <c r="J12" s="40">
        <v>74.5</v>
      </c>
      <c r="K12" s="27"/>
    </row>
    <row r="13" s="45" customFormat="1" ht="30" customHeight="1" spans="1:11">
      <c r="A13" s="39" t="s">
        <v>54</v>
      </c>
      <c r="B13" s="39" t="s">
        <v>1338</v>
      </c>
      <c r="C13" s="39" t="s">
        <v>1315</v>
      </c>
      <c r="D13" s="39" t="s">
        <v>1316</v>
      </c>
      <c r="E13" s="39" t="s">
        <v>1339</v>
      </c>
      <c r="F13" s="39" t="s">
        <v>16</v>
      </c>
      <c r="G13" s="39" t="s">
        <v>17</v>
      </c>
      <c r="H13" s="40" t="s">
        <v>17</v>
      </c>
      <c r="I13" s="40" t="s">
        <v>80</v>
      </c>
      <c r="J13" s="40">
        <v>73</v>
      </c>
      <c r="K13" s="27"/>
    </row>
    <row r="14" s="45" customFormat="1" ht="30" customHeight="1" spans="1:11">
      <c r="A14" s="39" t="s">
        <v>58</v>
      </c>
      <c r="B14" s="39" t="s">
        <v>1340</v>
      </c>
      <c r="C14" s="39" t="s">
        <v>1315</v>
      </c>
      <c r="D14" s="39" t="s">
        <v>1316</v>
      </c>
      <c r="E14" s="39" t="s">
        <v>1341</v>
      </c>
      <c r="F14" s="39" t="s">
        <v>30</v>
      </c>
      <c r="G14" s="39" t="s">
        <v>17</v>
      </c>
      <c r="H14" s="40" t="s">
        <v>17</v>
      </c>
      <c r="I14" s="40" t="s">
        <v>116</v>
      </c>
      <c r="J14" s="40">
        <v>72</v>
      </c>
      <c r="K14" s="46"/>
    </row>
    <row r="15" s="45" customFormat="1" ht="30" customHeight="1" spans="1:11">
      <c r="A15" s="39" t="s">
        <v>58</v>
      </c>
      <c r="B15" s="39" t="s">
        <v>1342</v>
      </c>
      <c r="C15" s="39" t="s">
        <v>1315</v>
      </c>
      <c r="D15" s="39" t="s">
        <v>1316</v>
      </c>
      <c r="E15" s="39" t="s">
        <v>1343</v>
      </c>
      <c r="F15" s="39" t="s">
        <v>16</v>
      </c>
      <c r="G15" s="39" t="s">
        <v>17</v>
      </c>
      <c r="H15" s="40" t="s">
        <v>17</v>
      </c>
      <c r="I15" s="40" t="s">
        <v>116</v>
      </c>
      <c r="J15" s="40">
        <v>72</v>
      </c>
      <c r="K15" s="27"/>
    </row>
    <row r="16" s="45" customFormat="1" ht="30" customHeight="1" spans="1:11">
      <c r="A16" s="39" t="s">
        <v>58</v>
      </c>
      <c r="B16" s="39" t="s">
        <v>1344</v>
      </c>
      <c r="C16" s="39" t="s">
        <v>1315</v>
      </c>
      <c r="D16" s="39" t="s">
        <v>1316</v>
      </c>
      <c r="E16" s="39" t="s">
        <v>1345</v>
      </c>
      <c r="F16" s="39" t="s">
        <v>30</v>
      </c>
      <c r="G16" s="39" t="s">
        <v>17</v>
      </c>
      <c r="H16" s="40" t="s">
        <v>17</v>
      </c>
      <c r="I16" s="40" t="s">
        <v>116</v>
      </c>
      <c r="J16" s="40">
        <v>72</v>
      </c>
      <c r="K16" s="27"/>
    </row>
    <row r="17" s="45" customFormat="1" ht="30" customHeight="1" spans="1:11">
      <c r="A17" s="39" t="s">
        <v>79</v>
      </c>
      <c r="B17" s="39" t="s">
        <v>1346</v>
      </c>
      <c r="C17" s="39" t="s">
        <v>1315</v>
      </c>
      <c r="D17" s="39" t="s">
        <v>1316</v>
      </c>
      <c r="E17" s="39" t="s">
        <v>1347</v>
      </c>
      <c r="F17" s="39" t="s">
        <v>16</v>
      </c>
      <c r="G17" s="39" t="s">
        <v>17</v>
      </c>
      <c r="H17" s="40" t="s">
        <v>17</v>
      </c>
      <c r="I17" s="40" t="s">
        <v>448</v>
      </c>
      <c r="J17" s="40">
        <v>71</v>
      </c>
      <c r="K17" s="27"/>
    </row>
    <row r="18" s="45" customFormat="1" ht="30" customHeight="1" spans="1:11">
      <c r="A18" s="39" t="s">
        <v>120</v>
      </c>
      <c r="B18" s="39" t="s">
        <v>1348</v>
      </c>
      <c r="C18" s="39" t="s">
        <v>1315</v>
      </c>
      <c r="D18" s="39" t="s">
        <v>1316</v>
      </c>
      <c r="E18" s="39" t="s">
        <v>1349</v>
      </c>
      <c r="F18" s="39" t="s">
        <v>30</v>
      </c>
      <c r="G18" s="39" t="s">
        <v>17</v>
      </c>
      <c r="H18" s="40" t="s">
        <v>17</v>
      </c>
      <c r="I18" s="40" t="s">
        <v>547</v>
      </c>
      <c r="J18" s="40">
        <v>70.5</v>
      </c>
      <c r="K18" s="27"/>
    </row>
    <row r="19" s="45" customFormat="1" ht="30" customHeight="1" spans="1:11">
      <c r="A19" s="39" t="s">
        <v>98</v>
      </c>
      <c r="B19" s="39" t="s">
        <v>1350</v>
      </c>
      <c r="C19" s="39" t="s">
        <v>1315</v>
      </c>
      <c r="D19" s="39" t="s">
        <v>1316</v>
      </c>
      <c r="E19" s="39" t="s">
        <v>1351</v>
      </c>
      <c r="F19" s="39" t="s">
        <v>16</v>
      </c>
      <c r="G19" s="39" t="s">
        <v>78</v>
      </c>
      <c r="H19" s="40" t="s">
        <v>79</v>
      </c>
      <c r="I19" s="40" t="s">
        <v>272</v>
      </c>
      <c r="J19" s="40">
        <v>69.5</v>
      </c>
      <c r="K19" s="27"/>
    </row>
    <row r="20" s="45" customFormat="1" ht="30" customHeight="1" spans="1:11">
      <c r="A20" s="39" t="s">
        <v>126</v>
      </c>
      <c r="B20" s="39" t="s">
        <v>1352</v>
      </c>
      <c r="C20" s="39" t="s">
        <v>1315</v>
      </c>
      <c r="D20" s="39" t="s">
        <v>1316</v>
      </c>
      <c r="E20" s="39" t="s">
        <v>1353</v>
      </c>
      <c r="F20" s="39" t="s">
        <v>30</v>
      </c>
      <c r="G20" s="39" t="s">
        <v>17</v>
      </c>
      <c r="H20" s="40" t="s">
        <v>17</v>
      </c>
      <c r="I20" s="40" t="s">
        <v>18</v>
      </c>
      <c r="J20" s="40">
        <v>69.5</v>
      </c>
      <c r="K20" s="27"/>
    </row>
    <row r="21" s="25" customFormat="1" ht="30" customHeight="1" spans="1:11">
      <c r="A21" s="39" t="s">
        <v>130</v>
      </c>
      <c r="B21" s="39" t="s">
        <v>1354</v>
      </c>
      <c r="C21" s="39" t="s">
        <v>1315</v>
      </c>
      <c r="D21" s="39" t="s">
        <v>1316</v>
      </c>
      <c r="E21" s="39" t="s">
        <v>1355</v>
      </c>
      <c r="F21" s="39" t="s">
        <v>16</v>
      </c>
      <c r="G21" s="39" t="s">
        <v>17</v>
      </c>
      <c r="H21" s="40" t="s">
        <v>17</v>
      </c>
      <c r="I21" s="40" t="s">
        <v>129</v>
      </c>
      <c r="J21" s="40">
        <v>69</v>
      </c>
      <c r="K21" s="26"/>
    </row>
    <row r="22" s="25" customFormat="1" ht="30" customHeight="1" spans="1:10">
      <c r="A22" s="39" t="s">
        <v>855</v>
      </c>
      <c r="B22" s="39" t="s">
        <v>1356</v>
      </c>
      <c r="C22" s="39" t="s">
        <v>1315</v>
      </c>
      <c r="D22" s="39" t="s">
        <v>1316</v>
      </c>
      <c r="E22" s="39" t="s">
        <v>1357</v>
      </c>
      <c r="F22" s="39" t="s">
        <v>16</v>
      </c>
      <c r="G22" s="39" t="s">
        <v>17</v>
      </c>
      <c r="H22" s="40" t="s">
        <v>17</v>
      </c>
      <c r="I22" s="40" t="s">
        <v>86</v>
      </c>
      <c r="J22" s="40">
        <v>68.5</v>
      </c>
    </row>
    <row r="23" s="25" customFormat="1" ht="30" customHeight="1" spans="1:10">
      <c r="A23" s="39" t="s">
        <v>855</v>
      </c>
      <c r="B23" s="39" t="s">
        <v>1358</v>
      </c>
      <c r="C23" s="39" t="s">
        <v>1315</v>
      </c>
      <c r="D23" s="39" t="s">
        <v>1316</v>
      </c>
      <c r="E23" s="39" t="s">
        <v>1359</v>
      </c>
      <c r="F23" s="39" t="s">
        <v>16</v>
      </c>
      <c r="G23" s="39" t="s">
        <v>17</v>
      </c>
      <c r="H23" s="40" t="s">
        <v>17</v>
      </c>
      <c r="I23" s="40" t="s">
        <v>86</v>
      </c>
      <c r="J23" s="40">
        <v>68.5</v>
      </c>
    </row>
    <row r="24" s="25" customFormat="1" ht="30" customHeight="1" spans="1:10">
      <c r="A24" s="39" t="s">
        <v>140</v>
      </c>
      <c r="B24" s="39" t="s">
        <v>1360</v>
      </c>
      <c r="C24" s="39" t="s">
        <v>1315</v>
      </c>
      <c r="D24" s="39" t="s">
        <v>1316</v>
      </c>
      <c r="E24" s="39" t="s">
        <v>1361</v>
      </c>
      <c r="F24" s="39" t="s">
        <v>30</v>
      </c>
      <c r="G24" s="39" t="s">
        <v>17</v>
      </c>
      <c r="H24" s="40" t="s">
        <v>17</v>
      </c>
      <c r="I24" s="40" t="s">
        <v>454</v>
      </c>
      <c r="J24" s="40">
        <v>67.5</v>
      </c>
    </row>
    <row r="25" s="25" customFormat="1" ht="30" customHeight="1" spans="1:11">
      <c r="A25" s="39" t="s">
        <v>862</v>
      </c>
      <c r="B25" s="39" t="s">
        <v>1362</v>
      </c>
      <c r="C25" s="39" t="s">
        <v>1315</v>
      </c>
      <c r="D25" s="39" t="s">
        <v>1316</v>
      </c>
      <c r="E25" s="39" t="s">
        <v>1363</v>
      </c>
      <c r="F25" s="39" t="s">
        <v>16</v>
      </c>
      <c r="G25" s="39" t="s">
        <v>17</v>
      </c>
      <c r="H25" s="40" t="s">
        <v>17</v>
      </c>
      <c r="I25" s="40" t="s">
        <v>26</v>
      </c>
      <c r="J25" s="40">
        <v>67</v>
      </c>
      <c r="K25" s="45"/>
    </row>
    <row r="26" s="25" customFormat="1" ht="30" customHeight="1" spans="1:10">
      <c r="A26" s="39" t="s">
        <v>146</v>
      </c>
      <c r="B26" s="39" t="s">
        <v>1364</v>
      </c>
      <c r="C26" s="39" t="s">
        <v>1315</v>
      </c>
      <c r="D26" s="39" t="s">
        <v>1316</v>
      </c>
      <c r="E26" s="39" t="s">
        <v>1365</v>
      </c>
      <c r="F26" s="39" t="s">
        <v>30</v>
      </c>
      <c r="G26" s="39" t="s">
        <v>17</v>
      </c>
      <c r="H26" s="40" t="s">
        <v>17</v>
      </c>
      <c r="I26" s="40" t="s">
        <v>133</v>
      </c>
      <c r="J26" s="40">
        <v>66.5</v>
      </c>
    </row>
    <row r="27" s="25" customFormat="1" ht="30" customHeight="1" spans="1:10">
      <c r="A27" s="39" t="s">
        <v>146</v>
      </c>
      <c r="B27" s="39" t="s">
        <v>1366</v>
      </c>
      <c r="C27" s="39" t="s">
        <v>1315</v>
      </c>
      <c r="D27" s="39" t="s">
        <v>1316</v>
      </c>
      <c r="E27" s="39" t="s">
        <v>1367</v>
      </c>
      <c r="F27" s="39" t="s">
        <v>16</v>
      </c>
      <c r="G27" s="39" t="s">
        <v>17</v>
      </c>
      <c r="H27" s="40" t="s">
        <v>17</v>
      </c>
      <c r="I27" s="40" t="s">
        <v>133</v>
      </c>
      <c r="J27" s="40">
        <v>66.5</v>
      </c>
    </row>
    <row r="28" s="25" customFormat="1" ht="30" customHeight="1" spans="1:10">
      <c r="A28" s="39" t="s">
        <v>146</v>
      </c>
      <c r="B28" s="39" t="s">
        <v>1368</v>
      </c>
      <c r="C28" s="39" t="s">
        <v>1315</v>
      </c>
      <c r="D28" s="39" t="s">
        <v>1316</v>
      </c>
      <c r="E28" s="39" t="s">
        <v>1369</v>
      </c>
      <c r="F28" s="39" t="s">
        <v>16</v>
      </c>
      <c r="G28" s="39" t="s">
        <v>17</v>
      </c>
      <c r="H28" s="40" t="s">
        <v>17</v>
      </c>
      <c r="I28" s="40" t="s">
        <v>133</v>
      </c>
      <c r="J28" s="40">
        <v>66.5</v>
      </c>
    </row>
    <row r="29" s="25" customFormat="1" ht="30" customHeight="1" spans="1:10">
      <c r="A29" s="39" t="s">
        <v>154</v>
      </c>
      <c r="B29" s="39" t="s">
        <v>1370</v>
      </c>
      <c r="C29" s="39" t="s">
        <v>1315</v>
      </c>
      <c r="D29" s="39" t="s">
        <v>1316</v>
      </c>
      <c r="E29" s="39" t="s">
        <v>1371</v>
      </c>
      <c r="F29" s="39" t="s">
        <v>30</v>
      </c>
      <c r="G29" s="39" t="s">
        <v>17</v>
      </c>
      <c r="H29" s="40" t="s">
        <v>17</v>
      </c>
      <c r="I29" s="40" t="s">
        <v>139</v>
      </c>
      <c r="J29" s="40">
        <v>66</v>
      </c>
    </row>
    <row r="30" s="25" customFormat="1" ht="30" customHeight="1" spans="1:10">
      <c r="A30" s="39" t="s">
        <v>158</v>
      </c>
      <c r="B30" s="39" t="s">
        <v>1372</v>
      </c>
      <c r="C30" s="39" t="s">
        <v>1315</v>
      </c>
      <c r="D30" s="39" t="s">
        <v>1316</v>
      </c>
      <c r="E30" s="39" t="s">
        <v>1373</v>
      </c>
      <c r="F30" s="39" t="s">
        <v>16</v>
      </c>
      <c r="G30" s="39" t="s">
        <v>17</v>
      </c>
      <c r="H30" s="40" t="s">
        <v>17</v>
      </c>
      <c r="I30" s="40" t="s">
        <v>143</v>
      </c>
      <c r="J30" s="40">
        <v>65.5</v>
      </c>
    </row>
    <row r="31" s="25" customFormat="1" ht="30" customHeight="1" spans="1:10">
      <c r="A31" s="39" t="s">
        <v>623</v>
      </c>
      <c r="B31" s="39" t="s">
        <v>1374</v>
      </c>
      <c r="C31" s="39" t="s">
        <v>1315</v>
      </c>
      <c r="D31" s="39" t="s">
        <v>1316</v>
      </c>
      <c r="E31" s="39" t="s">
        <v>1375</v>
      </c>
      <c r="F31" s="39" t="s">
        <v>30</v>
      </c>
      <c r="G31" s="39" t="s">
        <v>17</v>
      </c>
      <c r="H31" s="40" t="s">
        <v>17</v>
      </c>
      <c r="I31" s="40" t="s">
        <v>31</v>
      </c>
      <c r="J31" s="40">
        <v>65</v>
      </c>
    </row>
    <row r="32" s="25" customFormat="1" ht="30" customHeight="1" spans="1:10">
      <c r="A32" s="39" t="s">
        <v>623</v>
      </c>
      <c r="B32" s="39" t="s">
        <v>1376</v>
      </c>
      <c r="C32" s="39" t="s">
        <v>1315</v>
      </c>
      <c r="D32" s="39" t="s">
        <v>1316</v>
      </c>
      <c r="E32" s="39" t="s">
        <v>1377</v>
      </c>
      <c r="F32" s="39" t="s">
        <v>16</v>
      </c>
      <c r="G32" s="39" t="s">
        <v>17</v>
      </c>
      <c r="H32" s="40" t="s">
        <v>17</v>
      </c>
      <c r="I32" s="40" t="s">
        <v>31</v>
      </c>
      <c r="J32" s="40">
        <v>65</v>
      </c>
    </row>
    <row r="33" s="25" customFormat="1" ht="30" customHeight="1" spans="1:10">
      <c r="A33" s="39" t="s">
        <v>628</v>
      </c>
      <c r="B33" s="39" t="s">
        <v>1378</v>
      </c>
      <c r="C33" s="39" t="s">
        <v>1315</v>
      </c>
      <c r="D33" s="39" t="s">
        <v>1316</v>
      </c>
      <c r="E33" s="39" t="s">
        <v>1379</v>
      </c>
      <c r="F33" s="39" t="s">
        <v>16</v>
      </c>
      <c r="G33" s="39" t="s">
        <v>17</v>
      </c>
      <c r="H33" s="40" t="s">
        <v>17</v>
      </c>
      <c r="I33" s="40" t="s">
        <v>157</v>
      </c>
      <c r="J33" s="40">
        <v>64.5</v>
      </c>
    </row>
    <row r="34" s="25" customFormat="1" ht="30" customHeight="1" spans="1:10">
      <c r="A34" s="39" t="s">
        <v>628</v>
      </c>
      <c r="B34" s="39" t="s">
        <v>1380</v>
      </c>
      <c r="C34" s="39" t="s">
        <v>1315</v>
      </c>
      <c r="D34" s="39" t="s">
        <v>1316</v>
      </c>
      <c r="E34" s="39" t="s">
        <v>1381</v>
      </c>
      <c r="F34" s="39" t="s">
        <v>16</v>
      </c>
      <c r="G34" s="39" t="s">
        <v>17</v>
      </c>
      <c r="H34" s="40" t="s">
        <v>17</v>
      </c>
      <c r="I34" s="40" t="s">
        <v>157</v>
      </c>
      <c r="J34" s="40">
        <v>64.5</v>
      </c>
    </row>
    <row r="35" s="25" customFormat="1" ht="30" customHeight="1" spans="1:10">
      <c r="A35" s="39" t="s">
        <v>628</v>
      </c>
      <c r="B35" s="39" t="s">
        <v>1382</v>
      </c>
      <c r="C35" s="39" t="s">
        <v>1315</v>
      </c>
      <c r="D35" s="39" t="s">
        <v>1316</v>
      </c>
      <c r="E35" s="39" t="s">
        <v>1383</v>
      </c>
      <c r="F35" s="39" t="s">
        <v>16</v>
      </c>
      <c r="G35" s="39" t="s">
        <v>17</v>
      </c>
      <c r="H35" s="40" t="s">
        <v>17</v>
      </c>
      <c r="I35" s="40" t="s">
        <v>157</v>
      </c>
      <c r="J35" s="40">
        <v>64.5</v>
      </c>
    </row>
    <row r="36" s="25" customFormat="1" ht="30" customHeight="1" spans="1:10">
      <c r="A36" s="39" t="s">
        <v>628</v>
      </c>
      <c r="B36" s="39" t="s">
        <v>1384</v>
      </c>
      <c r="C36" s="39" t="s">
        <v>1315</v>
      </c>
      <c r="D36" s="39" t="s">
        <v>1316</v>
      </c>
      <c r="E36" s="39" t="s">
        <v>1385</v>
      </c>
      <c r="F36" s="39" t="s">
        <v>16</v>
      </c>
      <c r="G36" s="39" t="s">
        <v>17</v>
      </c>
      <c r="H36" s="40" t="s">
        <v>17</v>
      </c>
      <c r="I36" s="40" t="s">
        <v>157</v>
      </c>
      <c r="J36" s="40">
        <v>64.5</v>
      </c>
    </row>
    <row r="37" s="25" customFormat="1" ht="30" customHeight="1" spans="1:10">
      <c r="A37" s="39" t="s">
        <v>628</v>
      </c>
      <c r="B37" s="39" t="s">
        <v>1386</v>
      </c>
      <c r="C37" s="39" t="s">
        <v>1315</v>
      </c>
      <c r="D37" s="39" t="s">
        <v>1316</v>
      </c>
      <c r="E37" s="39" t="s">
        <v>1387</v>
      </c>
      <c r="F37" s="39" t="s">
        <v>16</v>
      </c>
      <c r="G37" s="39" t="s">
        <v>17</v>
      </c>
      <c r="H37" s="40" t="s">
        <v>17</v>
      </c>
      <c r="I37" s="40" t="s">
        <v>157</v>
      </c>
      <c r="J37" s="40">
        <v>64.5</v>
      </c>
    </row>
    <row r="38" s="25" customFormat="1" ht="30" customHeight="1" spans="1:10">
      <c r="A38" s="39" t="s">
        <v>407</v>
      </c>
      <c r="B38" s="39" t="s">
        <v>1388</v>
      </c>
      <c r="C38" s="39" t="s">
        <v>1315</v>
      </c>
      <c r="D38" s="39" t="s">
        <v>1316</v>
      </c>
      <c r="E38" s="39" t="s">
        <v>1389</v>
      </c>
      <c r="F38" s="39" t="s">
        <v>16</v>
      </c>
      <c r="G38" s="39" t="s">
        <v>17</v>
      </c>
      <c r="H38" s="40" t="s">
        <v>17</v>
      </c>
      <c r="I38" s="40" t="s">
        <v>161</v>
      </c>
      <c r="J38" s="40">
        <v>64</v>
      </c>
    </row>
    <row r="39" s="25" customFormat="1" ht="30" customHeight="1" spans="1:10">
      <c r="A39" s="39" t="s">
        <v>1098</v>
      </c>
      <c r="B39" s="39" t="s">
        <v>1390</v>
      </c>
      <c r="C39" s="39" t="s">
        <v>1315</v>
      </c>
      <c r="D39" s="39" t="s">
        <v>1316</v>
      </c>
      <c r="E39" s="39" t="s">
        <v>1391</v>
      </c>
      <c r="F39" s="39" t="s">
        <v>16</v>
      </c>
      <c r="G39" s="39" t="s">
        <v>17</v>
      </c>
      <c r="H39" s="40" t="s">
        <v>17</v>
      </c>
      <c r="I39" s="40" t="s">
        <v>35</v>
      </c>
      <c r="J39" s="40">
        <v>63.5</v>
      </c>
    </row>
    <row r="40" s="25" customFormat="1" ht="30" customHeight="1" spans="1:10">
      <c r="A40" s="39" t="s">
        <v>1098</v>
      </c>
      <c r="B40" s="39" t="s">
        <v>1392</v>
      </c>
      <c r="C40" s="39" t="s">
        <v>1315</v>
      </c>
      <c r="D40" s="39" t="s">
        <v>1316</v>
      </c>
      <c r="E40" s="39" t="s">
        <v>1393</v>
      </c>
      <c r="F40" s="39" t="s">
        <v>16</v>
      </c>
      <c r="G40" s="39" t="s">
        <v>17</v>
      </c>
      <c r="H40" s="40" t="s">
        <v>17</v>
      </c>
      <c r="I40" s="40" t="s">
        <v>35</v>
      </c>
      <c r="J40" s="40">
        <v>63.5</v>
      </c>
    </row>
    <row r="41" s="25" customFormat="1" ht="30" customHeight="1" spans="1:10">
      <c r="A41" s="39" t="s">
        <v>1098</v>
      </c>
      <c r="B41" s="39" t="s">
        <v>1394</v>
      </c>
      <c r="C41" s="39" t="s">
        <v>1315</v>
      </c>
      <c r="D41" s="39" t="s">
        <v>1316</v>
      </c>
      <c r="E41" s="39" t="s">
        <v>1395</v>
      </c>
      <c r="F41" s="39" t="s">
        <v>16</v>
      </c>
      <c r="G41" s="39" t="s">
        <v>17</v>
      </c>
      <c r="H41" s="40" t="s">
        <v>17</v>
      </c>
      <c r="I41" s="40" t="s">
        <v>35</v>
      </c>
      <c r="J41" s="40">
        <v>63.5</v>
      </c>
    </row>
    <row r="42" s="25" customFormat="1" ht="30" customHeight="1" spans="1:10">
      <c r="A42" s="39" t="s">
        <v>1098</v>
      </c>
      <c r="B42" s="39" t="s">
        <v>1396</v>
      </c>
      <c r="C42" s="39" t="s">
        <v>1315</v>
      </c>
      <c r="D42" s="39" t="s">
        <v>1316</v>
      </c>
      <c r="E42" s="39" t="s">
        <v>1397</v>
      </c>
      <c r="F42" s="39" t="s">
        <v>16</v>
      </c>
      <c r="G42" s="39" t="s">
        <v>17</v>
      </c>
      <c r="H42" s="40" t="s">
        <v>17</v>
      </c>
      <c r="I42" s="40" t="s">
        <v>35</v>
      </c>
      <c r="J42" s="40">
        <v>63.5</v>
      </c>
    </row>
    <row r="43" s="25" customFormat="1" ht="30" customHeight="1" spans="1:11">
      <c r="A43" s="39" t="s">
        <v>194</v>
      </c>
      <c r="B43" s="39" t="s">
        <v>1398</v>
      </c>
      <c r="C43" s="39" t="s">
        <v>1315</v>
      </c>
      <c r="D43" s="39" t="s">
        <v>1316</v>
      </c>
      <c r="E43" s="39" t="s">
        <v>1399</v>
      </c>
      <c r="F43" s="39" t="s">
        <v>30</v>
      </c>
      <c r="G43" s="39" t="s">
        <v>17</v>
      </c>
      <c r="H43" s="40" t="s">
        <v>17</v>
      </c>
      <c r="I43" s="40" t="s">
        <v>174</v>
      </c>
      <c r="J43" s="40">
        <v>63</v>
      </c>
      <c r="K43" s="45"/>
    </row>
    <row r="44" s="25" customFormat="1" ht="30" customHeight="1" spans="1:10">
      <c r="A44" s="39" t="s">
        <v>194</v>
      </c>
      <c r="B44" s="39" t="s">
        <v>1400</v>
      </c>
      <c r="C44" s="39" t="s">
        <v>1315</v>
      </c>
      <c r="D44" s="39" t="s">
        <v>1316</v>
      </c>
      <c r="E44" s="39" t="s">
        <v>1401</v>
      </c>
      <c r="F44" s="39" t="s">
        <v>16</v>
      </c>
      <c r="G44" s="39" t="s">
        <v>17</v>
      </c>
      <c r="H44" s="40" t="s">
        <v>17</v>
      </c>
      <c r="I44" s="40" t="s">
        <v>174</v>
      </c>
      <c r="J44" s="40">
        <v>63</v>
      </c>
    </row>
    <row r="45" s="25" customFormat="1" ht="30" customHeight="1" spans="1:10">
      <c r="A45" s="39" t="s">
        <v>194</v>
      </c>
      <c r="B45" s="39" t="s">
        <v>1402</v>
      </c>
      <c r="C45" s="39" t="s">
        <v>1315</v>
      </c>
      <c r="D45" s="39" t="s">
        <v>1316</v>
      </c>
      <c r="E45" s="39" t="s">
        <v>1403</v>
      </c>
      <c r="F45" s="39" t="s">
        <v>16</v>
      </c>
      <c r="G45" s="39" t="s">
        <v>17</v>
      </c>
      <c r="H45" s="40" t="s">
        <v>17</v>
      </c>
      <c r="I45" s="40" t="s">
        <v>174</v>
      </c>
      <c r="J45" s="40">
        <v>63</v>
      </c>
    </row>
    <row r="46" s="25" customFormat="1" ht="30" customHeight="1" spans="1:10">
      <c r="A46" s="39" t="s">
        <v>194</v>
      </c>
      <c r="B46" s="39" t="s">
        <v>1404</v>
      </c>
      <c r="C46" s="39" t="s">
        <v>1315</v>
      </c>
      <c r="D46" s="39" t="s">
        <v>1316</v>
      </c>
      <c r="E46" s="39" t="s">
        <v>1405</v>
      </c>
      <c r="F46" s="39" t="s">
        <v>16</v>
      </c>
      <c r="G46" s="39" t="s">
        <v>17</v>
      </c>
      <c r="H46" s="40" t="s">
        <v>17</v>
      </c>
      <c r="I46" s="40" t="s">
        <v>174</v>
      </c>
      <c r="J46" s="40">
        <v>63</v>
      </c>
    </row>
    <row r="47" s="25" customFormat="1" ht="30" customHeight="1" spans="1:10">
      <c r="A47" s="39" t="s">
        <v>194</v>
      </c>
      <c r="B47" s="39" t="s">
        <v>1406</v>
      </c>
      <c r="C47" s="39" t="s">
        <v>1315</v>
      </c>
      <c r="D47" s="39" t="s">
        <v>1316</v>
      </c>
      <c r="E47" s="39" t="s">
        <v>1407</v>
      </c>
      <c r="F47" s="39" t="s">
        <v>16</v>
      </c>
      <c r="G47" s="39" t="s">
        <v>17</v>
      </c>
      <c r="H47" s="40" t="s">
        <v>17</v>
      </c>
      <c r="I47" s="40" t="s">
        <v>174</v>
      </c>
      <c r="J47" s="40">
        <v>63</v>
      </c>
    </row>
    <row r="48" s="25" customFormat="1" ht="30" customHeight="1" spans="1:10">
      <c r="A48" s="39" t="s">
        <v>194</v>
      </c>
      <c r="B48" s="39" t="s">
        <v>1408</v>
      </c>
      <c r="C48" s="39" t="s">
        <v>1315</v>
      </c>
      <c r="D48" s="39" t="s">
        <v>1316</v>
      </c>
      <c r="E48" s="39" t="s">
        <v>1409</v>
      </c>
      <c r="F48" s="39" t="s">
        <v>16</v>
      </c>
      <c r="G48" s="39" t="s">
        <v>17</v>
      </c>
      <c r="H48" s="40" t="s">
        <v>17</v>
      </c>
      <c r="I48" s="40" t="s">
        <v>174</v>
      </c>
      <c r="J48" s="40">
        <v>63</v>
      </c>
    </row>
    <row r="49" s="25" customFormat="1" ht="30" customHeight="1" spans="1:10">
      <c r="A49" s="39" t="s">
        <v>69</v>
      </c>
      <c r="B49" s="39" t="s">
        <v>1410</v>
      </c>
      <c r="C49" s="39" t="s">
        <v>1315</v>
      </c>
      <c r="D49" s="39" t="s">
        <v>1316</v>
      </c>
      <c r="E49" s="39" t="s">
        <v>1411</v>
      </c>
      <c r="F49" s="39" t="s">
        <v>16</v>
      </c>
      <c r="G49" s="39" t="s">
        <v>17</v>
      </c>
      <c r="H49" s="40" t="s">
        <v>17</v>
      </c>
      <c r="I49" s="40" t="s">
        <v>178</v>
      </c>
      <c r="J49" s="40">
        <v>62.5</v>
      </c>
    </row>
    <row r="50" s="25" customFormat="1" ht="30" customHeight="1" spans="1:10">
      <c r="A50" s="39" t="s">
        <v>61</v>
      </c>
      <c r="B50" s="39" t="s">
        <v>1412</v>
      </c>
      <c r="C50" s="39" t="s">
        <v>1315</v>
      </c>
      <c r="D50" s="39" t="s">
        <v>1316</v>
      </c>
      <c r="E50" s="39" t="s">
        <v>1413</v>
      </c>
      <c r="F50" s="39" t="s">
        <v>16</v>
      </c>
      <c r="G50" s="39" t="s">
        <v>17</v>
      </c>
      <c r="H50" s="40" t="s">
        <v>17</v>
      </c>
      <c r="I50" s="40" t="s">
        <v>182</v>
      </c>
      <c r="J50" s="40">
        <v>62</v>
      </c>
    </row>
    <row r="51" s="25" customFormat="1" ht="30" customHeight="1" spans="1:10">
      <c r="A51" s="39" t="s">
        <v>61</v>
      </c>
      <c r="B51" s="47" t="s">
        <v>1414</v>
      </c>
      <c r="C51" s="39" t="s">
        <v>1315</v>
      </c>
      <c r="D51" s="39" t="s">
        <v>1316</v>
      </c>
      <c r="E51" s="39" t="s">
        <v>1415</v>
      </c>
      <c r="F51" s="39" t="s">
        <v>30</v>
      </c>
      <c r="G51" s="39" t="s">
        <v>17</v>
      </c>
      <c r="H51" s="40" t="s">
        <v>17</v>
      </c>
      <c r="I51" s="40" t="s">
        <v>182</v>
      </c>
      <c r="J51" s="40">
        <v>62</v>
      </c>
    </row>
    <row r="52" s="25" customFormat="1" ht="30" customHeight="1" spans="1:10">
      <c r="A52" s="39" t="s">
        <v>151</v>
      </c>
      <c r="B52" s="39" t="s">
        <v>1416</v>
      </c>
      <c r="C52" s="39" t="s">
        <v>1315</v>
      </c>
      <c r="D52" s="39" t="s">
        <v>1316</v>
      </c>
      <c r="E52" s="39" t="s">
        <v>1417</v>
      </c>
      <c r="F52" s="39" t="s">
        <v>16</v>
      </c>
      <c r="G52" s="39" t="s">
        <v>17</v>
      </c>
      <c r="H52" s="40" t="s">
        <v>17</v>
      </c>
      <c r="I52" s="40" t="s">
        <v>94</v>
      </c>
      <c r="J52" s="40">
        <v>61.5</v>
      </c>
    </row>
    <row r="53" s="25" customFormat="1" ht="30" customHeight="1" spans="1:10">
      <c r="A53" s="39" t="s">
        <v>151</v>
      </c>
      <c r="B53" s="39" t="s">
        <v>1418</v>
      </c>
      <c r="C53" s="39" t="s">
        <v>1315</v>
      </c>
      <c r="D53" s="39" t="s">
        <v>1316</v>
      </c>
      <c r="E53" s="39" t="s">
        <v>1419</v>
      </c>
      <c r="F53" s="39" t="s">
        <v>16</v>
      </c>
      <c r="G53" s="39" t="s">
        <v>17</v>
      </c>
      <c r="H53" s="40" t="s">
        <v>17</v>
      </c>
      <c r="I53" s="40" t="s">
        <v>94</v>
      </c>
      <c r="J53" s="40">
        <v>61.5</v>
      </c>
    </row>
    <row r="54" s="25" customFormat="1" ht="30" customHeight="1" spans="1:10">
      <c r="A54" s="39" t="s">
        <v>151</v>
      </c>
      <c r="B54" s="39" t="s">
        <v>1420</v>
      </c>
      <c r="C54" s="39" t="s">
        <v>1315</v>
      </c>
      <c r="D54" s="39" t="s">
        <v>1316</v>
      </c>
      <c r="E54" s="39" t="s">
        <v>1421</v>
      </c>
      <c r="F54" s="39" t="s">
        <v>16</v>
      </c>
      <c r="G54" s="39" t="s">
        <v>17</v>
      </c>
      <c r="H54" s="40" t="s">
        <v>17</v>
      </c>
      <c r="I54" s="40" t="s">
        <v>94</v>
      </c>
      <c r="J54" s="40">
        <v>61.5</v>
      </c>
    </row>
    <row r="55" s="25" customFormat="1" ht="30" customHeight="1" spans="1:10">
      <c r="A55" s="39" t="s">
        <v>151</v>
      </c>
      <c r="B55" s="39" t="s">
        <v>1422</v>
      </c>
      <c r="C55" s="39" t="s">
        <v>1315</v>
      </c>
      <c r="D55" s="39" t="s">
        <v>1316</v>
      </c>
      <c r="E55" s="39" t="s">
        <v>1423</v>
      </c>
      <c r="F55" s="39" t="s">
        <v>30</v>
      </c>
      <c r="G55" s="39" t="s">
        <v>17</v>
      </c>
      <c r="H55" s="40" t="s">
        <v>17</v>
      </c>
      <c r="I55" s="40" t="s">
        <v>94</v>
      </c>
      <c r="J55" s="40">
        <v>61.5</v>
      </c>
    </row>
    <row r="56" s="25" customFormat="1" ht="30" customHeight="1" spans="1:11">
      <c r="A56" s="39" t="s">
        <v>228</v>
      </c>
      <c r="B56" s="39" t="s">
        <v>1424</v>
      </c>
      <c r="C56" s="39" t="s">
        <v>1315</v>
      </c>
      <c r="D56" s="39" t="s">
        <v>1316</v>
      </c>
      <c r="E56" s="39" t="s">
        <v>1425</v>
      </c>
      <c r="F56" s="39" t="s">
        <v>30</v>
      </c>
      <c r="G56" s="39" t="s">
        <v>17</v>
      </c>
      <c r="H56" s="40" t="s">
        <v>17</v>
      </c>
      <c r="I56" s="40" t="s">
        <v>197</v>
      </c>
      <c r="J56" s="40">
        <v>61</v>
      </c>
      <c r="K56" s="45"/>
    </row>
    <row r="57" s="25" customFormat="1" ht="30" customHeight="1" spans="1:10">
      <c r="A57" s="39" t="s">
        <v>228</v>
      </c>
      <c r="B57" s="39" t="s">
        <v>1426</v>
      </c>
      <c r="C57" s="39" t="s">
        <v>1315</v>
      </c>
      <c r="D57" s="39" t="s">
        <v>1316</v>
      </c>
      <c r="E57" s="39" t="s">
        <v>1427</v>
      </c>
      <c r="F57" s="39" t="s">
        <v>16</v>
      </c>
      <c r="G57" s="39" t="s">
        <v>17</v>
      </c>
      <c r="H57" s="40" t="s">
        <v>17</v>
      </c>
      <c r="I57" s="40" t="s">
        <v>197</v>
      </c>
      <c r="J57" s="40">
        <v>61</v>
      </c>
    </row>
    <row r="58" s="25" customFormat="1" ht="30" customHeight="1" spans="1:10">
      <c r="A58" s="39" t="s">
        <v>228</v>
      </c>
      <c r="B58" s="39" t="s">
        <v>1428</v>
      </c>
      <c r="C58" s="39" t="s">
        <v>1315</v>
      </c>
      <c r="D58" s="39" t="s">
        <v>1316</v>
      </c>
      <c r="E58" s="39" t="s">
        <v>1429</v>
      </c>
      <c r="F58" s="39" t="s">
        <v>30</v>
      </c>
      <c r="G58" s="39" t="s">
        <v>17</v>
      </c>
      <c r="H58" s="40" t="s">
        <v>17</v>
      </c>
      <c r="I58" s="40" t="s">
        <v>197</v>
      </c>
      <c r="J58" s="40">
        <v>61</v>
      </c>
    </row>
    <row r="59" s="25" customFormat="1" ht="30" customHeight="1" spans="1:10">
      <c r="A59" s="39" t="s">
        <v>228</v>
      </c>
      <c r="B59" s="39" t="s">
        <v>1430</v>
      </c>
      <c r="C59" s="39" t="s">
        <v>1315</v>
      </c>
      <c r="D59" s="39" t="s">
        <v>1316</v>
      </c>
      <c r="E59" s="39" t="s">
        <v>1431</v>
      </c>
      <c r="F59" s="39" t="s">
        <v>16</v>
      </c>
      <c r="G59" s="39" t="s">
        <v>17</v>
      </c>
      <c r="H59" s="40" t="s">
        <v>17</v>
      </c>
      <c r="I59" s="40" t="s">
        <v>197</v>
      </c>
      <c r="J59" s="40">
        <v>61</v>
      </c>
    </row>
    <row r="60" s="25" customFormat="1" ht="30" customHeight="1" spans="1:10">
      <c r="A60" s="39" t="s">
        <v>231</v>
      </c>
      <c r="B60" s="39" t="s">
        <v>1432</v>
      </c>
      <c r="C60" s="39" t="s">
        <v>1315</v>
      </c>
      <c r="D60" s="39" t="s">
        <v>1316</v>
      </c>
      <c r="E60" s="39" t="s">
        <v>1433</v>
      </c>
      <c r="F60" s="39" t="s">
        <v>30</v>
      </c>
      <c r="G60" s="39" t="s">
        <v>17</v>
      </c>
      <c r="H60" s="40" t="s">
        <v>17</v>
      </c>
      <c r="I60" s="40" t="s">
        <v>205</v>
      </c>
      <c r="J60" s="40">
        <v>60.5</v>
      </c>
    </row>
    <row r="61" s="25" customFormat="1" ht="30" customHeight="1" spans="1:10">
      <c r="A61" s="39" t="s">
        <v>231</v>
      </c>
      <c r="B61" s="39" t="s">
        <v>1434</v>
      </c>
      <c r="C61" s="39" t="s">
        <v>1315</v>
      </c>
      <c r="D61" s="39" t="s">
        <v>1316</v>
      </c>
      <c r="E61" s="39" t="s">
        <v>1435</v>
      </c>
      <c r="F61" s="39" t="s">
        <v>16</v>
      </c>
      <c r="G61" s="39" t="s">
        <v>17</v>
      </c>
      <c r="H61" s="40" t="s">
        <v>17</v>
      </c>
      <c r="I61" s="40" t="s">
        <v>205</v>
      </c>
      <c r="J61" s="40">
        <v>60.5</v>
      </c>
    </row>
    <row r="62" s="25" customFormat="1" ht="30" customHeight="1" spans="1:10">
      <c r="A62" s="39" t="s">
        <v>209</v>
      </c>
      <c r="B62" s="39" t="s">
        <v>1436</v>
      </c>
      <c r="C62" s="39" t="s">
        <v>1315</v>
      </c>
      <c r="D62" s="39" t="s">
        <v>1316</v>
      </c>
      <c r="E62" s="39" t="s">
        <v>1437</v>
      </c>
      <c r="F62" s="39" t="s">
        <v>16</v>
      </c>
      <c r="G62" s="39" t="s">
        <v>17</v>
      </c>
      <c r="H62" s="40" t="s">
        <v>17</v>
      </c>
      <c r="I62" s="40" t="s">
        <v>209</v>
      </c>
      <c r="J62" s="40">
        <v>60</v>
      </c>
    </row>
    <row r="63" s="25" customFormat="1" ht="30" customHeight="1" spans="1:10">
      <c r="A63" s="39" t="s">
        <v>197</v>
      </c>
      <c r="B63" s="39" t="s">
        <v>1438</v>
      </c>
      <c r="C63" s="39" t="s">
        <v>1315</v>
      </c>
      <c r="D63" s="39" t="s">
        <v>1316</v>
      </c>
      <c r="E63" s="39" t="s">
        <v>1439</v>
      </c>
      <c r="F63" s="39" t="s">
        <v>16</v>
      </c>
      <c r="G63" s="39" t="s">
        <v>17</v>
      </c>
      <c r="H63" s="40" t="s">
        <v>17</v>
      </c>
      <c r="I63" s="40" t="s">
        <v>99</v>
      </c>
      <c r="J63" s="40">
        <v>59.5</v>
      </c>
    </row>
    <row r="64" s="25" customFormat="1" ht="30" customHeight="1" spans="1:10">
      <c r="A64" s="39" t="s">
        <v>197</v>
      </c>
      <c r="B64" s="39" t="s">
        <v>1440</v>
      </c>
      <c r="C64" s="39" t="s">
        <v>1315</v>
      </c>
      <c r="D64" s="39" t="s">
        <v>1316</v>
      </c>
      <c r="E64" s="39" t="s">
        <v>1441</v>
      </c>
      <c r="F64" s="39" t="s">
        <v>30</v>
      </c>
      <c r="G64" s="39" t="s">
        <v>17</v>
      </c>
      <c r="H64" s="40" t="s">
        <v>17</v>
      </c>
      <c r="I64" s="40" t="s">
        <v>99</v>
      </c>
      <c r="J64" s="40">
        <v>59.5</v>
      </c>
    </row>
    <row r="65" s="25" customFormat="1" ht="30" customHeight="1" spans="1:10">
      <c r="A65" s="39" t="s">
        <v>197</v>
      </c>
      <c r="B65" s="39" t="s">
        <v>1442</v>
      </c>
      <c r="C65" s="39" t="s">
        <v>1315</v>
      </c>
      <c r="D65" s="39" t="s">
        <v>1316</v>
      </c>
      <c r="E65" s="39" t="s">
        <v>1443</v>
      </c>
      <c r="F65" s="39" t="s">
        <v>16</v>
      </c>
      <c r="G65" s="39" t="s">
        <v>17</v>
      </c>
      <c r="H65" s="40" t="s">
        <v>17</v>
      </c>
      <c r="I65" s="40" t="s">
        <v>99</v>
      </c>
      <c r="J65" s="40">
        <v>59.5</v>
      </c>
    </row>
    <row r="66" s="25" customFormat="1" ht="30" customHeight="1" spans="1:10">
      <c r="A66" s="39" t="s">
        <v>197</v>
      </c>
      <c r="B66" s="39" t="s">
        <v>1444</v>
      </c>
      <c r="C66" s="39" t="s">
        <v>1315</v>
      </c>
      <c r="D66" s="39" t="s">
        <v>1316</v>
      </c>
      <c r="E66" s="39" t="s">
        <v>676</v>
      </c>
      <c r="F66" s="39" t="s">
        <v>30</v>
      </c>
      <c r="G66" s="39" t="s">
        <v>17</v>
      </c>
      <c r="H66" s="40" t="s">
        <v>17</v>
      </c>
      <c r="I66" s="40" t="s">
        <v>99</v>
      </c>
      <c r="J66" s="40">
        <v>59.5</v>
      </c>
    </row>
    <row r="67" s="25" customFormat="1" ht="30" customHeight="1" spans="1:10">
      <c r="A67" s="39" t="s">
        <v>31</v>
      </c>
      <c r="B67" s="39" t="s">
        <v>1445</v>
      </c>
      <c r="C67" s="39" t="s">
        <v>1315</v>
      </c>
      <c r="D67" s="39" t="s">
        <v>1316</v>
      </c>
      <c r="E67" s="39" t="s">
        <v>1446</v>
      </c>
      <c r="F67" s="39" t="s">
        <v>16</v>
      </c>
      <c r="G67" s="39" t="s">
        <v>17</v>
      </c>
      <c r="H67" s="40" t="s">
        <v>17</v>
      </c>
      <c r="I67" s="40" t="s">
        <v>225</v>
      </c>
      <c r="J67" s="40">
        <v>59</v>
      </c>
    </row>
    <row r="68" s="25" customFormat="1" ht="30" customHeight="1" spans="1:10">
      <c r="A68" s="39" t="s">
        <v>139</v>
      </c>
      <c r="B68" s="39" t="s">
        <v>1447</v>
      </c>
      <c r="C68" s="39" t="s">
        <v>1315</v>
      </c>
      <c r="D68" s="39" t="s">
        <v>1316</v>
      </c>
      <c r="E68" s="39" t="s">
        <v>1448</v>
      </c>
      <c r="F68" s="39" t="s">
        <v>16</v>
      </c>
      <c r="G68" s="39" t="s">
        <v>17</v>
      </c>
      <c r="H68" s="40" t="s">
        <v>17</v>
      </c>
      <c r="I68" s="40" t="s">
        <v>231</v>
      </c>
      <c r="J68" s="40">
        <v>58</v>
      </c>
    </row>
    <row r="69" s="25" customFormat="1" ht="30" customHeight="1" spans="1:10">
      <c r="A69" s="39" t="s">
        <v>139</v>
      </c>
      <c r="B69" s="39" t="s">
        <v>1449</v>
      </c>
      <c r="C69" s="39" t="s">
        <v>1315</v>
      </c>
      <c r="D69" s="39" t="s">
        <v>1316</v>
      </c>
      <c r="E69" s="39" t="s">
        <v>1450</v>
      </c>
      <c r="F69" s="39" t="s">
        <v>30</v>
      </c>
      <c r="G69" s="39" t="s">
        <v>17</v>
      </c>
      <c r="H69" s="40" t="s">
        <v>17</v>
      </c>
      <c r="I69" s="40" t="s">
        <v>231</v>
      </c>
      <c r="J69" s="40">
        <v>58</v>
      </c>
    </row>
    <row r="70" s="25" customFormat="1" ht="30" customHeight="1" spans="1:10">
      <c r="A70" s="39" t="s">
        <v>139</v>
      </c>
      <c r="B70" s="39" t="s">
        <v>1451</v>
      </c>
      <c r="C70" s="39" t="s">
        <v>1315</v>
      </c>
      <c r="D70" s="39" t="s">
        <v>1316</v>
      </c>
      <c r="E70" s="39" t="s">
        <v>1452</v>
      </c>
      <c r="F70" s="39" t="s">
        <v>16</v>
      </c>
      <c r="G70" s="39" t="s">
        <v>17</v>
      </c>
      <c r="H70" s="40" t="s">
        <v>17</v>
      </c>
      <c r="I70" s="40" t="s">
        <v>231</v>
      </c>
      <c r="J70" s="40">
        <v>58</v>
      </c>
    </row>
    <row r="71" s="25" customFormat="1" ht="30" customHeight="1" spans="1:10">
      <c r="A71" s="39" t="s">
        <v>129</v>
      </c>
      <c r="B71" s="39" t="s">
        <v>1453</v>
      </c>
      <c r="C71" s="39" t="s">
        <v>1315</v>
      </c>
      <c r="D71" s="39" t="s">
        <v>1316</v>
      </c>
      <c r="E71" s="39" t="s">
        <v>1454</v>
      </c>
      <c r="F71" s="39" t="s">
        <v>16</v>
      </c>
      <c r="G71" s="39" t="s">
        <v>17</v>
      </c>
      <c r="H71" s="40" t="s">
        <v>17</v>
      </c>
      <c r="I71" s="40" t="s">
        <v>234</v>
      </c>
      <c r="J71" s="40">
        <v>57.5</v>
      </c>
    </row>
    <row r="72" s="25" customFormat="1" ht="30" customHeight="1" spans="1:10">
      <c r="A72" s="39" t="s">
        <v>129</v>
      </c>
      <c r="B72" s="39" t="s">
        <v>1455</v>
      </c>
      <c r="C72" s="39" t="s">
        <v>1315</v>
      </c>
      <c r="D72" s="39" t="s">
        <v>1316</v>
      </c>
      <c r="E72" s="39" t="s">
        <v>1456</v>
      </c>
      <c r="F72" s="39" t="s">
        <v>16</v>
      </c>
      <c r="G72" s="39" t="s">
        <v>17</v>
      </c>
      <c r="H72" s="40" t="s">
        <v>17</v>
      </c>
      <c r="I72" s="40" t="s">
        <v>234</v>
      </c>
      <c r="J72" s="40">
        <v>57.5</v>
      </c>
    </row>
    <row r="73" s="25" customFormat="1" ht="30" customHeight="1" spans="1:10">
      <c r="A73" s="39" t="s">
        <v>129</v>
      </c>
      <c r="B73" s="39" t="s">
        <v>1457</v>
      </c>
      <c r="C73" s="39" t="s">
        <v>1315</v>
      </c>
      <c r="D73" s="39" t="s">
        <v>1316</v>
      </c>
      <c r="E73" s="39" t="s">
        <v>1458</v>
      </c>
      <c r="F73" s="39" t="s">
        <v>16</v>
      </c>
      <c r="G73" s="39" t="s">
        <v>17</v>
      </c>
      <c r="H73" s="40" t="s">
        <v>17</v>
      </c>
      <c r="I73" s="40" t="s">
        <v>234</v>
      </c>
      <c r="J73" s="40">
        <v>57.5</v>
      </c>
    </row>
    <row r="74" s="25" customFormat="1" ht="30" customHeight="1" spans="1:10">
      <c r="A74" s="39" t="s">
        <v>129</v>
      </c>
      <c r="B74" s="39" t="s">
        <v>1459</v>
      </c>
      <c r="C74" s="39" t="s">
        <v>1315</v>
      </c>
      <c r="D74" s="39" t="s">
        <v>1316</v>
      </c>
      <c r="E74" s="39" t="s">
        <v>1460</v>
      </c>
      <c r="F74" s="39" t="s">
        <v>30</v>
      </c>
      <c r="G74" s="39" t="s">
        <v>17</v>
      </c>
      <c r="H74" s="40" t="s">
        <v>17</v>
      </c>
      <c r="I74" s="40" t="s">
        <v>234</v>
      </c>
      <c r="J74" s="40">
        <v>57.5</v>
      </c>
    </row>
    <row r="75" s="25" customFormat="1" ht="30" customHeight="1" spans="1:10">
      <c r="A75" s="39" t="s">
        <v>129</v>
      </c>
      <c r="B75" s="39" t="s">
        <v>1461</v>
      </c>
      <c r="C75" s="39" t="s">
        <v>1315</v>
      </c>
      <c r="D75" s="39" t="s">
        <v>1316</v>
      </c>
      <c r="E75" s="39" t="s">
        <v>1462</v>
      </c>
      <c r="F75" s="39" t="s">
        <v>16</v>
      </c>
      <c r="G75" s="39" t="s">
        <v>17</v>
      </c>
      <c r="H75" s="40" t="s">
        <v>17</v>
      </c>
      <c r="I75" s="40" t="s">
        <v>234</v>
      </c>
      <c r="J75" s="40">
        <v>57.5</v>
      </c>
    </row>
    <row r="76" s="25" customFormat="1" ht="30" customHeight="1" spans="1:10">
      <c r="A76" s="39" t="s">
        <v>565</v>
      </c>
      <c r="B76" s="39" t="s">
        <v>1463</v>
      </c>
      <c r="C76" s="39" t="s">
        <v>1315</v>
      </c>
      <c r="D76" s="39" t="s">
        <v>1316</v>
      </c>
      <c r="E76" s="39" t="s">
        <v>1464</v>
      </c>
      <c r="F76" s="39" t="s">
        <v>16</v>
      </c>
      <c r="G76" s="39" t="s">
        <v>17</v>
      </c>
      <c r="H76" s="40" t="s">
        <v>17</v>
      </c>
      <c r="I76" s="40" t="s">
        <v>245</v>
      </c>
      <c r="J76" s="40">
        <v>57</v>
      </c>
    </row>
    <row r="77" s="25" customFormat="1" ht="30" customHeight="1" spans="1:10">
      <c r="A77" s="39" t="s">
        <v>565</v>
      </c>
      <c r="B77" s="39" t="s">
        <v>1465</v>
      </c>
      <c r="C77" s="39" t="s">
        <v>1315</v>
      </c>
      <c r="D77" s="39" t="s">
        <v>1316</v>
      </c>
      <c r="E77" s="39" t="s">
        <v>1466</v>
      </c>
      <c r="F77" s="39" t="s">
        <v>16</v>
      </c>
      <c r="G77" s="39" t="s">
        <v>17</v>
      </c>
      <c r="H77" s="40" t="s">
        <v>17</v>
      </c>
      <c r="I77" s="40" t="s">
        <v>245</v>
      </c>
      <c r="J77" s="40">
        <v>57</v>
      </c>
    </row>
    <row r="78" s="25" customFormat="1" ht="30" customHeight="1" spans="1:11">
      <c r="A78" s="39" t="s">
        <v>721</v>
      </c>
      <c r="B78" s="39" t="s">
        <v>1467</v>
      </c>
      <c r="C78" s="39" t="s">
        <v>1315</v>
      </c>
      <c r="D78" s="39" t="s">
        <v>1316</v>
      </c>
      <c r="E78" s="39" t="s">
        <v>1468</v>
      </c>
      <c r="F78" s="39" t="s">
        <v>16</v>
      </c>
      <c r="G78" s="39" t="s">
        <v>17</v>
      </c>
      <c r="H78" s="40" t="s">
        <v>17</v>
      </c>
      <c r="I78" s="40" t="s">
        <v>119</v>
      </c>
      <c r="J78" s="40">
        <v>56.5</v>
      </c>
      <c r="K78" s="26"/>
    </row>
    <row r="79" s="25" customFormat="1" ht="30" customHeight="1" spans="1:10">
      <c r="A79" s="39" t="s">
        <v>721</v>
      </c>
      <c r="B79" s="39" t="s">
        <v>1469</v>
      </c>
      <c r="C79" s="39" t="s">
        <v>1315</v>
      </c>
      <c r="D79" s="39" t="s">
        <v>1316</v>
      </c>
      <c r="E79" s="39" t="s">
        <v>1470</v>
      </c>
      <c r="F79" s="39" t="s">
        <v>30</v>
      </c>
      <c r="G79" s="39" t="s">
        <v>17</v>
      </c>
      <c r="H79" s="40" t="s">
        <v>17</v>
      </c>
      <c r="I79" s="40" t="s">
        <v>119</v>
      </c>
      <c r="J79" s="40">
        <v>56.5</v>
      </c>
    </row>
    <row r="80" s="25" customFormat="1" ht="30" customHeight="1" spans="1:10">
      <c r="A80" s="39" t="s">
        <v>721</v>
      </c>
      <c r="B80" s="39" t="s">
        <v>1471</v>
      </c>
      <c r="C80" s="39" t="s">
        <v>1315</v>
      </c>
      <c r="D80" s="39" t="s">
        <v>1316</v>
      </c>
      <c r="E80" s="39" t="s">
        <v>1472</v>
      </c>
      <c r="F80" s="39" t="s">
        <v>30</v>
      </c>
      <c r="G80" s="39" t="s">
        <v>17</v>
      </c>
      <c r="H80" s="40" t="s">
        <v>17</v>
      </c>
      <c r="I80" s="40" t="s">
        <v>119</v>
      </c>
      <c r="J80" s="40">
        <v>56.5</v>
      </c>
    </row>
    <row r="81" s="25" customFormat="1" ht="30" customHeight="1" spans="1:10">
      <c r="A81" s="39" t="s">
        <v>721</v>
      </c>
      <c r="B81" s="39" t="s">
        <v>1473</v>
      </c>
      <c r="C81" s="39" t="s">
        <v>1315</v>
      </c>
      <c r="D81" s="39" t="s">
        <v>1316</v>
      </c>
      <c r="E81" s="39" t="s">
        <v>1474</v>
      </c>
      <c r="F81" s="39" t="s">
        <v>30</v>
      </c>
      <c r="G81" s="39" t="s">
        <v>17</v>
      </c>
      <c r="H81" s="40" t="s">
        <v>17</v>
      </c>
      <c r="I81" s="40" t="s">
        <v>119</v>
      </c>
      <c r="J81" s="40">
        <v>56.5</v>
      </c>
    </row>
    <row r="82" s="25" customFormat="1" ht="30" customHeight="1" spans="1:10">
      <c r="A82" s="39" t="s">
        <v>721</v>
      </c>
      <c r="B82" s="39" t="s">
        <v>1475</v>
      </c>
      <c r="C82" s="39" t="s">
        <v>1315</v>
      </c>
      <c r="D82" s="39" t="s">
        <v>1316</v>
      </c>
      <c r="E82" s="39" t="s">
        <v>1476</v>
      </c>
      <c r="F82" s="39" t="s">
        <v>30</v>
      </c>
      <c r="G82" s="39" t="s">
        <v>17</v>
      </c>
      <c r="H82" s="40" t="s">
        <v>17</v>
      </c>
      <c r="I82" s="40" t="s">
        <v>119</v>
      </c>
      <c r="J82" s="40">
        <v>56.5</v>
      </c>
    </row>
    <row r="83" s="25" customFormat="1" ht="30" customHeight="1" spans="1:11">
      <c r="A83" s="39" t="s">
        <v>89</v>
      </c>
      <c r="B83" s="39" t="s">
        <v>1477</v>
      </c>
      <c r="C83" s="39" t="s">
        <v>1315</v>
      </c>
      <c r="D83" s="39" t="s">
        <v>1316</v>
      </c>
      <c r="E83" s="39" t="s">
        <v>1478</v>
      </c>
      <c r="F83" s="39" t="s">
        <v>16</v>
      </c>
      <c r="G83" s="39" t="s">
        <v>17</v>
      </c>
      <c r="H83" s="40" t="s">
        <v>17</v>
      </c>
      <c r="I83" s="40" t="s">
        <v>123</v>
      </c>
      <c r="J83" s="40">
        <v>56</v>
      </c>
      <c r="K83" s="26"/>
    </row>
    <row r="84" s="25" customFormat="1" ht="30" customHeight="1" spans="1:11">
      <c r="A84" s="39" t="s">
        <v>89</v>
      </c>
      <c r="B84" s="39" t="s">
        <v>1479</v>
      </c>
      <c r="C84" s="39" t="s">
        <v>1315</v>
      </c>
      <c r="D84" s="39" t="s">
        <v>1316</v>
      </c>
      <c r="E84" s="39" t="s">
        <v>1480</v>
      </c>
      <c r="F84" s="39" t="s">
        <v>16</v>
      </c>
      <c r="G84" s="39" t="s">
        <v>17</v>
      </c>
      <c r="H84" s="40" t="s">
        <v>17</v>
      </c>
      <c r="I84" s="40" t="s">
        <v>123</v>
      </c>
      <c r="J84" s="40">
        <v>56</v>
      </c>
      <c r="K84" s="45"/>
    </row>
    <row r="85" s="25" customFormat="1" ht="30" customHeight="1" spans="1:10">
      <c r="A85" s="39" t="s">
        <v>89</v>
      </c>
      <c r="B85" s="39" t="s">
        <v>1481</v>
      </c>
      <c r="C85" s="39" t="s">
        <v>1315</v>
      </c>
      <c r="D85" s="39" t="s">
        <v>1316</v>
      </c>
      <c r="E85" s="39" t="s">
        <v>1482</v>
      </c>
      <c r="F85" s="39" t="s">
        <v>16</v>
      </c>
      <c r="G85" s="39" t="s">
        <v>17</v>
      </c>
      <c r="H85" s="40" t="s">
        <v>17</v>
      </c>
      <c r="I85" s="40" t="s">
        <v>123</v>
      </c>
      <c r="J85" s="40">
        <v>56</v>
      </c>
    </row>
    <row r="86" s="25" customFormat="1" ht="30" customHeight="1" spans="1:11">
      <c r="A86" s="39" t="s">
        <v>739</v>
      </c>
      <c r="B86" s="39" t="s">
        <v>1483</v>
      </c>
      <c r="C86" s="39" t="s">
        <v>1315</v>
      </c>
      <c r="D86" s="39" t="s">
        <v>1316</v>
      </c>
      <c r="E86" s="39" t="s">
        <v>1484</v>
      </c>
      <c r="F86" s="39" t="s">
        <v>16</v>
      </c>
      <c r="G86" s="39" t="s">
        <v>17</v>
      </c>
      <c r="H86" s="40" t="s">
        <v>17</v>
      </c>
      <c r="I86" s="40" t="s">
        <v>256</v>
      </c>
      <c r="J86" s="40">
        <v>55.5</v>
      </c>
      <c r="K86" s="45"/>
    </row>
    <row r="87" s="25" customFormat="1" ht="30" customHeight="1" spans="1:10">
      <c r="A87" s="39" t="s">
        <v>739</v>
      </c>
      <c r="B87" s="39" t="s">
        <v>1485</v>
      </c>
      <c r="C87" s="39" t="s">
        <v>1315</v>
      </c>
      <c r="D87" s="39" t="s">
        <v>1316</v>
      </c>
      <c r="E87" s="39" t="s">
        <v>68</v>
      </c>
      <c r="F87" s="39" t="s">
        <v>16</v>
      </c>
      <c r="G87" s="39" t="s">
        <v>17</v>
      </c>
      <c r="H87" s="40" t="s">
        <v>17</v>
      </c>
      <c r="I87" s="40" t="s">
        <v>256</v>
      </c>
      <c r="J87" s="40">
        <v>55.5</v>
      </c>
    </row>
    <row r="88" s="25" customFormat="1" ht="30" customHeight="1" spans="1:10">
      <c r="A88" s="39" t="s">
        <v>739</v>
      </c>
      <c r="B88" s="39" t="s">
        <v>1486</v>
      </c>
      <c r="C88" s="39" t="s">
        <v>1315</v>
      </c>
      <c r="D88" s="39" t="s">
        <v>1316</v>
      </c>
      <c r="E88" s="39" t="s">
        <v>1487</v>
      </c>
      <c r="F88" s="39" t="s">
        <v>16</v>
      </c>
      <c r="G88" s="39" t="s">
        <v>17</v>
      </c>
      <c r="H88" s="40" t="s">
        <v>17</v>
      </c>
      <c r="I88" s="40" t="s">
        <v>256</v>
      </c>
      <c r="J88" s="40">
        <v>55.5</v>
      </c>
    </row>
    <row r="89" s="25" customFormat="1" ht="30" customHeight="1" spans="1:10">
      <c r="A89" s="39" t="s">
        <v>739</v>
      </c>
      <c r="B89" s="39" t="s">
        <v>1488</v>
      </c>
      <c r="C89" s="39" t="s">
        <v>1315</v>
      </c>
      <c r="D89" s="39" t="s">
        <v>1316</v>
      </c>
      <c r="E89" s="39" t="s">
        <v>1489</v>
      </c>
      <c r="F89" s="39" t="s">
        <v>16</v>
      </c>
      <c r="G89" s="39" t="s">
        <v>17</v>
      </c>
      <c r="H89" s="40" t="s">
        <v>17</v>
      </c>
      <c r="I89" s="40" t="s">
        <v>256</v>
      </c>
      <c r="J89" s="40">
        <v>55.5</v>
      </c>
    </row>
    <row r="90" s="25" customFormat="1" ht="30" customHeight="1" spans="1:10">
      <c r="A90" s="39" t="s">
        <v>306</v>
      </c>
      <c r="B90" s="39" t="s">
        <v>1490</v>
      </c>
      <c r="C90" s="39" t="s">
        <v>1315</v>
      </c>
      <c r="D90" s="39" t="s">
        <v>1316</v>
      </c>
      <c r="E90" s="39" t="s">
        <v>1491</v>
      </c>
      <c r="F90" s="39" t="s">
        <v>16</v>
      </c>
      <c r="G90" s="39" t="s">
        <v>17</v>
      </c>
      <c r="H90" s="40" t="s">
        <v>17</v>
      </c>
      <c r="I90" s="40" t="s">
        <v>43</v>
      </c>
      <c r="J90" s="40">
        <v>55</v>
      </c>
    </row>
    <row r="91" s="25" customFormat="1" ht="30" customHeight="1" spans="1:10">
      <c r="A91" s="39" t="s">
        <v>306</v>
      </c>
      <c r="B91" s="39" t="s">
        <v>1492</v>
      </c>
      <c r="C91" s="39" t="s">
        <v>1315</v>
      </c>
      <c r="D91" s="39" t="s">
        <v>1316</v>
      </c>
      <c r="E91" s="39" t="s">
        <v>1493</v>
      </c>
      <c r="F91" s="39" t="s">
        <v>16</v>
      </c>
      <c r="G91" s="39" t="s">
        <v>17</v>
      </c>
      <c r="H91" s="40" t="s">
        <v>17</v>
      </c>
      <c r="I91" s="40" t="s">
        <v>43</v>
      </c>
      <c r="J91" s="40">
        <v>55</v>
      </c>
    </row>
    <row r="92" s="25" customFormat="1" ht="30" customHeight="1" spans="1:10">
      <c r="A92" s="39" t="s">
        <v>1207</v>
      </c>
      <c r="B92" s="39" t="s">
        <v>1494</v>
      </c>
      <c r="C92" s="39" t="s">
        <v>1315</v>
      </c>
      <c r="D92" s="39" t="s">
        <v>1316</v>
      </c>
      <c r="E92" s="39" t="s">
        <v>1495</v>
      </c>
      <c r="F92" s="39" t="s">
        <v>16</v>
      </c>
      <c r="G92" s="39" t="s">
        <v>17</v>
      </c>
      <c r="H92" s="40" t="s">
        <v>17</v>
      </c>
      <c r="I92" s="40" t="s">
        <v>272</v>
      </c>
      <c r="J92" s="40">
        <v>54.5</v>
      </c>
    </row>
    <row r="93" s="25" customFormat="1" ht="30" customHeight="1" spans="1:10">
      <c r="A93" s="39" t="s">
        <v>1207</v>
      </c>
      <c r="B93" s="39" t="s">
        <v>1496</v>
      </c>
      <c r="C93" s="39" t="s">
        <v>1315</v>
      </c>
      <c r="D93" s="39" t="s">
        <v>1316</v>
      </c>
      <c r="E93" s="39" t="s">
        <v>1497</v>
      </c>
      <c r="F93" s="39" t="s">
        <v>16</v>
      </c>
      <c r="G93" s="39" t="s">
        <v>17</v>
      </c>
      <c r="H93" s="40" t="s">
        <v>17</v>
      </c>
      <c r="I93" s="40" t="s">
        <v>272</v>
      </c>
      <c r="J93" s="40">
        <v>54.5</v>
      </c>
    </row>
    <row r="94" s="25" customFormat="1" ht="30" customHeight="1" spans="1:10">
      <c r="A94" s="39" t="s">
        <v>1212</v>
      </c>
      <c r="B94" s="39" t="s">
        <v>1498</v>
      </c>
      <c r="C94" s="39" t="s">
        <v>1315</v>
      </c>
      <c r="D94" s="39" t="s">
        <v>1316</v>
      </c>
      <c r="E94" s="39" t="s">
        <v>1499</v>
      </c>
      <c r="F94" s="39" t="s">
        <v>16</v>
      </c>
      <c r="G94" s="39" t="s">
        <v>17</v>
      </c>
      <c r="H94" s="40" t="s">
        <v>17</v>
      </c>
      <c r="I94" s="40" t="s">
        <v>228</v>
      </c>
      <c r="J94" s="40">
        <v>54</v>
      </c>
    </row>
    <row r="95" s="25" customFormat="1" ht="30" customHeight="1" spans="1:10">
      <c r="A95" s="39" t="s">
        <v>1212</v>
      </c>
      <c r="B95" s="39" t="s">
        <v>1500</v>
      </c>
      <c r="C95" s="39" t="s">
        <v>1315</v>
      </c>
      <c r="D95" s="39" t="s">
        <v>1316</v>
      </c>
      <c r="E95" s="39" t="s">
        <v>1501</v>
      </c>
      <c r="F95" s="39" t="s">
        <v>16</v>
      </c>
      <c r="G95" s="39" t="s">
        <v>17</v>
      </c>
      <c r="H95" s="40" t="s">
        <v>17</v>
      </c>
      <c r="I95" s="40" t="s">
        <v>228</v>
      </c>
      <c r="J95" s="40">
        <v>54</v>
      </c>
    </row>
    <row r="96" s="25" customFormat="1" ht="30" customHeight="1" spans="1:10">
      <c r="A96" s="39" t="s">
        <v>1212</v>
      </c>
      <c r="B96" s="39" t="s">
        <v>1502</v>
      </c>
      <c r="C96" s="39" t="s">
        <v>1315</v>
      </c>
      <c r="D96" s="39" t="s">
        <v>1316</v>
      </c>
      <c r="E96" s="39" t="s">
        <v>1503</v>
      </c>
      <c r="F96" s="39" t="s">
        <v>30</v>
      </c>
      <c r="G96" s="39" t="s">
        <v>17</v>
      </c>
      <c r="H96" s="40" t="s">
        <v>17</v>
      </c>
      <c r="I96" s="40" t="s">
        <v>228</v>
      </c>
      <c r="J96" s="40">
        <v>54</v>
      </c>
    </row>
    <row r="97" s="25" customFormat="1" ht="30" customHeight="1" spans="1:10">
      <c r="A97" s="39" t="s">
        <v>1212</v>
      </c>
      <c r="B97" s="39" t="s">
        <v>1504</v>
      </c>
      <c r="C97" s="39" t="s">
        <v>1315</v>
      </c>
      <c r="D97" s="39" t="s">
        <v>1316</v>
      </c>
      <c r="E97" s="39" t="s">
        <v>1505</v>
      </c>
      <c r="F97" s="39" t="s">
        <v>16</v>
      </c>
      <c r="G97" s="39" t="s">
        <v>17</v>
      </c>
      <c r="H97" s="40" t="s">
        <v>17</v>
      </c>
      <c r="I97" s="40" t="s">
        <v>228</v>
      </c>
      <c r="J97" s="40">
        <v>54</v>
      </c>
    </row>
    <row r="98" s="25" customFormat="1" ht="30" customHeight="1" spans="1:11">
      <c r="A98" s="39" t="s">
        <v>325</v>
      </c>
      <c r="B98" s="39" t="s">
        <v>1506</v>
      </c>
      <c r="C98" s="39" t="s">
        <v>1315</v>
      </c>
      <c r="D98" s="39" t="s">
        <v>1316</v>
      </c>
      <c r="E98" s="39" t="s">
        <v>1273</v>
      </c>
      <c r="F98" s="39" t="s">
        <v>16</v>
      </c>
      <c r="G98" s="39" t="s">
        <v>17</v>
      </c>
      <c r="H98" s="40" t="s">
        <v>17</v>
      </c>
      <c r="I98" s="40" t="s">
        <v>284</v>
      </c>
      <c r="J98" s="40">
        <v>53.5</v>
      </c>
      <c r="K98" s="45"/>
    </row>
    <row r="99" s="25" customFormat="1" ht="30" customHeight="1" spans="1:11">
      <c r="A99" s="39" t="s">
        <v>325</v>
      </c>
      <c r="B99" s="39" t="s">
        <v>1507</v>
      </c>
      <c r="C99" s="39" t="s">
        <v>1315</v>
      </c>
      <c r="D99" s="39" t="s">
        <v>1316</v>
      </c>
      <c r="E99" s="39" t="s">
        <v>1508</v>
      </c>
      <c r="F99" s="39" t="s">
        <v>30</v>
      </c>
      <c r="G99" s="39" t="s">
        <v>17</v>
      </c>
      <c r="H99" s="40" t="s">
        <v>17</v>
      </c>
      <c r="I99" s="40" t="s">
        <v>284</v>
      </c>
      <c r="J99" s="40">
        <v>53.5</v>
      </c>
      <c r="K99" s="45"/>
    </row>
    <row r="100" s="25" customFormat="1" ht="30" customHeight="1" spans="1:10">
      <c r="A100" s="39" t="s">
        <v>325</v>
      </c>
      <c r="B100" s="39" t="s">
        <v>1509</v>
      </c>
      <c r="C100" s="39" t="s">
        <v>1315</v>
      </c>
      <c r="D100" s="39" t="s">
        <v>1316</v>
      </c>
      <c r="E100" s="39" t="s">
        <v>1510</v>
      </c>
      <c r="F100" s="39" t="s">
        <v>16</v>
      </c>
      <c r="G100" s="39" t="s">
        <v>17</v>
      </c>
      <c r="H100" s="40" t="s">
        <v>17</v>
      </c>
      <c r="I100" s="40" t="s">
        <v>284</v>
      </c>
      <c r="J100" s="40">
        <v>53.5</v>
      </c>
    </row>
    <row r="101" s="25" customFormat="1" ht="30" customHeight="1" spans="1:10">
      <c r="A101" s="39" t="s">
        <v>325</v>
      </c>
      <c r="B101" s="39" t="s">
        <v>1511</v>
      </c>
      <c r="C101" s="39" t="s">
        <v>1315</v>
      </c>
      <c r="D101" s="39" t="s">
        <v>1316</v>
      </c>
      <c r="E101" s="39" t="s">
        <v>1512</v>
      </c>
      <c r="F101" s="39" t="s">
        <v>16</v>
      </c>
      <c r="G101" s="39" t="s">
        <v>17</v>
      </c>
      <c r="H101" s="40" t="s">
        <v>17</v>
      </c>
      <c r="I101" s="40" t="s">
        <v>284</v>
      </c>
      <c r="J101" s="40">
        <v>53.5</v>
      </c>
    </row>
    <row r="102" s="25" customFormat="1" ht="30" customHeight="1" spans="1:10">
      <c r="A102" s="39" t="s">
        <v>325</v>
      </c>
      <c r="B102" s="39" t="s">
        <v>1513</v>
      </c>
      <c r="C102" s="39" t="s">
        <v>1315</v>
      </c>
      <c r="D102" s="39" t="s">
        <v>1316</v>
      </c>
      <c r="E102" s="39" t="s">
        <v>1514</v>
      </c>
      <c r="F102" s="39" t="s">
        <v>16</v>
      </c>
      <c r="G102" s="39" t="s">
        <v>17</v>
      </c>
      <c r="H102" s="40" t="s">
        <v>17</v>
      </c>
      <c r="I102" s="40" t="s">
        <v>284</v>
      </c>
      <c r="J102" s="40">
        <v>53.5</v>
      </c>
    </row>
    <row r="103" s="25" customFormat="1" ht="30" customHeight="1" spans="1:10">
      <c r="A103" s="39" t="s">
        <v>325</v>
      </c>
      <c r="B103" s="47" t="s">
        <v>1515</v>
      </c>
      <c r="C103" s="39" t="s">
        <v>1315</v>
      </c>
      <c r="D103" s="39" t="s">
        <v>1316</v>
      </c>
      <c r="E103" s="39" t="s">
        <v>1516</v>
      </c>
      <c r="F103" s="39" t="s">
        <v>16</v>
      </c>
      <c r="G103" s="39" t="s">
        <v>17</v>
      </c>
      <c r="H103" s="40" t="s">
        <v>17</v>
      </c>
      <c r="I103" s="40" t="s">
        <v>284</v>
      </c>
      <c r="J103" s="40">
        <v>53.5</v>
      </c>
    </row>
    <row r="104" s="25" customFormat="1" ht="30" customHeight="1" spans="1:11">
      <c r="A104" s="39" t="s">
        <v>339</v>
      </c>
      <c r="B104" s="39" t="s">
        <v>1517</v>
      </c>
      <c r="C104" s="39" t="s">
        <v>1315</v>
      </c>
      <c r="D104" s="39" t="s">
        <v>1316</v>
      </c>
      <c r="E104" s="39" t="s">
        <v>1518</v>
      </c>
      <c r="F104" s="39" t="s">
        <v>16</v>
      </c>
      <c r="G104" s="39" t="s">
        <v>17</v>
      </c>
      <c r="H104" s="40" t="s">
        <v>17</v>
      </c>
      <c r="I104" s="40" t="s">
        <v>47</v>
      </c>
      <c r="J104" s="40">
        <v>53</v>
      </c>
      <c r="K104" s="45"/>
    </row>
    <row r="105" s="25" customFormat="1" ht="30" customHeight="1" spans="1:10">
      <c r="A105" s="39" t="s">
        <v>339</v>
      </c>
      <c r="B105" s="39" t="s">
        <v>1519</v>
      </c>
      <c r="C105" s="39" t="s">
        <v>1315</v>
      </c>
      <c r="D105" s="39" t="s">
        <v>1316</v>
      </c>
      <c r="E105" s="39" t="s">
        <v>1520</v>
      </c>
      <c r="F105" s="39" t="s">
        <v>30</v>
      </c>
      <c r="G105" s="39" t="s">
        <v>17</v>
      </c>
      <c r="H105" s="40" t="s">
        <v>17</v>
      </c>
      <c r="I105" s="40" t="s">
        <v>47</v>
      </c>
      <c r="J105" s="40">
        <v>53</v>
      </c>
    </row>
    <row r="106" s="25" customFormat="1" ht="30" customHeight="1" spans="1:10">
      <c r="A106" s="39" t="s">
        <v>339</v>
      </c>
      <c r="B106" s="39" t="s">
        <v>1521</v>
      </c>
      <c r="C106" s="39" t="s">
        <v>1315</v>
      </c>
      <c r="D106" s="39" t="s">
        <v>1316</v>
      </c>
      <c r="E106" s="39" t="s">
        <v>1450</v>
      </c>
      <c r="F106" s="39" t="s">
        <v>30</v>
      </c>
      <c r="G106" s="39" t="s">
        <v>17</v>
      </c>
      <c r="H106" s="40" t="s">
        <v>17</v>
      </c>
      <c r="I106" s="40" t="s">
        <v>47</v>
      </c>
      <c r="J106" s="40">
        <v>53</v>
      </c>
    </row>
    <row r="107" s="25" customFormat="1" ht="30" customHeight="1" spans="1:10">
      <c r="A107" s="39" t="s">
        <v>339</v>
      </c>
      <c r="B107" s="39" t="s">
        <v>1522</v>
      </c>
      <c r="C107" s="39" t="s">
        <v>1315</v>
      </c>
      <c r="D107" s="39" t="s">
        <v>1316</v>
      </c>
      <c r="E107" s="39" t="s">
        <v>1523</v>
      </c>
      <c r="F107" s="39" t="s">
        <v>16</v>
      </c>
      <c r="G107" s="39" t="s">
        <v>17</v>
      </c>
      <c r="H107" s="40" t="s">
        <v>17</v>
      </c>
      <c r="I107" s="40" t="s">
        <v>47</v>
      </c>
      <c r="J107" s="40">
        <v>53</v>
      </c>
    </row>
    <row r="108" s="25" customFormat="1" ht="30" customHeight="1" spans="1:10">
      <c r="A108" s="39" t="s">
        <v>1524</v>
      </c>
      <c r="B108" s="39" t="s">
        <v>1525</v>
      </c>
      <c r="C108" s="39" t="s">
        <v>1315</v>
      </c>
      <c r="D108" s="39" t="s">
        <v>1316</v>
      </c>
      <c r="E108" s="39" t="s">
        <v>1526</v>
      </c>
      <c r="F108" s="39" t="s">
        <v>16</v>
      </c>
      <c r="G108" s="39" t="s">
        <v>17</v>
      </c>
      <c r="H108" s="40" t="s">
        <v>17</v>
      </c>
      <c r="I108" s="40" t="s">
        <v>53</v>
      </c>
      <c r="J108" s="40">
        <v>52.5</v>
      </c>
    </row>
    <row r="109" s="25" customFormat="1" ht="30" customHeight="1" spans="1:11">
      <c r="A109" s="39" t="s">
        <v>352</v>
      </c>
      <c r="B109" s="39" t="s">
        <v>1527</v>
      </c>
      <c r="C109" s="39" t="s">
        <v>1315</v>
      </c>
      <c r="D109" s="39" t="s">
        <v>1316</v>
      </c>
      <c r="E109" s="39" t="s">
        <v>1528</v>
      </c>
      <c r="F109" s="39" t="s">
        <v>30</v>
      </c>
      <c r="G109" s="39" t="s">
        <v>17</v>
      </c>
      <c r="H109" s="40" t="s">
        <v>17</v>
      </c>
      <c r="I109" s="40" t="s">
        <v>222</v>
      </c>
      <c r="J109" s="40">
        <v>52</v>
      </c>
      <c r="K109" s="45"/>
    </row>
    <row r="110" s="25" customFormat="1" ht="30" customHeight="1" spans="1:10">
      <c r="A110" s="39" t="s">
        <v>352</v>
      </c>
      <c r="B110" s="39" t="s">
        <v>1529</v>
      </c>
      <c r="C110" s="39" t="s">
        <v>1315</v>
      </c>
      <c r="D110" s="39" t="s">
        <v>1316</v>
      </c>
      <c r="E110" s="39" t="s">
        <v>1530</v>
      </c>
      <c r="F110" s="39" t="s">
        <v>16</v>
      </c>
      <c r="G110" s="39" t="s">
        <v>17</v>
      </c>
      <c r="H110" s="40" t="s">
        <v>17</v>
      </c>
      <c r="I110" s="40" t="s">
        <v>222</v>
      </c>
      <c r="J110" s="40">
        <v>52</v>
      </c>
    </row>
    <row r="111" s="25" customFormat="1" ht="30" customHeight="1" spans="1:10">
      <c r="A111" s="39" t="s">
        <v>352</v>
      </c>
      <c r="B111" s="39" t="s">
        <v>1531</v>
      </c>
      <c r="C111" s="39" t="s">
        <v>1315</v>
      </c>
      <c r="D111" s="39" t="s">
        <v>1316</v>
      </c>
      <c r="E111" s="39" t="s">
        <v>1532</v>
      </c>
      <c r="F111" s="39" t="s">
        <v>30</v>
      </c>
      <c r="G111" s="39" t="s">
        <v>17</v>
      </c>
      <c r="H111" s="40" t="s">
        <v>17</v>
      </c>
      <c r="I111" s="40" t="s">
        <v>222</v>
      </c>
      <c r="J111" s="40">
        <v>52</v>
      </c>
    </row>
    <row r="112" s="25" customFormat="1" ht="30" customHeight="1" spans="1:10">
      <c r="A112" s="39" t="s">
        <v>352</v>
      </c>
      <c r="B112" s="39" t="s">
        <v>1533</v>
      </c>
      <c r="C112" s="39" t="s">
        <v>1315</v>
      </c>
      <c r="D112" s="39" t="s">
        <v>1316</v>
      </c>
      <c r="E112" s="39" t="s">
        <v>1534</v>
      </c>
      <c r="F112" s="39" t="s">
        <v>16</v>
      </c>
      <c r="G112" s="39" t="s">
        <v>17</v>
      </c>
      <c r="H112" s="40" t="s">
        <v>17</v>
      </c>
      <c r="I112" s="40" t="s">
        <v>222</v>
      </c>
      <c r="J112" s="40">
        <v>52</v>
      </c>
    </row>
    <row r="113" s="25" customFormat="1" ht="30" customHeight="1" spans="1:10">
      <c r="A113" s="39" t="s">
        <v>352</v>
      </c>
      <c r="B113" s="39" t="s">
        <v>1535</v>
      </c>
      <c r="C113" s="39" t="s">
        <v>1315</v>
      </c>
      <c r="D113" s="39" t="s">
        <v>1316</v>
      </c>
      <c r="E113" s="39" t="s">
        <v>1536</v>
      </c>
      <c r="F113" s="39" t="s">
        <v>16</v>
      </c>
      <c r="G113" s="39" t="s">
        <v>17</v>
      </c>
      <c r="H113" s="40" t="s">
        <v>17</v>
      </c>
      <c r="I113" s="40" t="s">
        <v>222</v>
      </c>
      <c r="J113" s="40">
        <v>52</v>
      </c>
    </row>
    <row r="114" s="25" customFormat="1" ht="30" customHeight="1" spans="1:10">
      <c r="A114" s="39" t="s">
        <v>369</v>
      </c>
      <c r="B114" s="39" t="s">
        <v>1537</v>
      </c>
      <c r="C114" s="39" t="s">
        <v>1315</v>
      </c>
      <c r="D114" s="39" t="s">
        <v>1316</v>
      </c>
      <c r="E114" s="39" t="s">
        <v>1538</v>
      </c>
      <c r="F114" s="39" t="s">
        <v>16</v>
      </c>
      <c r="G114" s="39" t="s">
        <v>17</v>
      </c>
      <c r="H114" s="40" t="s">
        <v>17</v>
      </c>
      <c r="I114" s="40" t="s">
        <v>309</v>
      </c>
      <c r="J114" s="40">
        <v>51.5</v>
      </c>
    </row>
    <row r="115" s="25" customFormat="1" ht="30" customHeight="1" spans="1:10">
      <c r="A115" s="39" t="s">
        <v>369</v>
      </c>
      <c r="B115" s="39" t="s">
        <v>1539</v>
      </c>
      <c r="C115" s="39" t="s">
        <v>1315</v>
      </c>
      <c r="D115" s="39" t="s">
        <v>1316</v>
      </c>
      <c r="E115" s="39" t="s">
        <v>1540</v>
      </c>
      <c r="F115" s="39" t="s">
        <v>16</v>
      </c>
      <c r="G115" s="39" t="s">
        <v>17</v>
      </c>
      <c r="H115" s="40" t="s">
        <v>17</v>
      </c>
      <c r="I115" s="40" t="s">
        <v>309</v>
      </c>
      <c r="J115" s="40">
        <v>51.5</v>
      </c>
    </row>
    <row r="116" s="25" customFormat="1" ht="30" customHeight="1" spans="1:10">
      <c r="A116" s="39" t="s">
        <v>369</v>
      </c>
      <c r="B116" s="39" t="s">
        <v>1541</v>
      </c>
      <c r="C116" s="39" t="s">
        <v>1315</v>
      </c>
      <c r="D116" s="39" t="s">
        <v>1316</v>
      </c>
      <c r="E116" s="39" t="s">
        <v>1542</v>
      </c>
      <c r="F116" s="39" t="s">
        <v>30</v>
      </c>
      <c r="G116" s="39" t="s">
        <v>17</v>
      </c>
      <c r="H116" s="40" t="s">
        <v>17</v>
      </c>
      <c r="I116" s="40" t="s">
        <v>309</v>
      </c>
      <c r="J116" s="40">
        <v>51.5</v>
      </c>
    </row>
    <row r="117" s="25" customFormat="1" ht="30" customHeight="1" spans="1:10">
      <c r="A117" s="39" t="s">
        <v>377</v>
      </c>
      <c r="B117" s="39" t="s">
        <v>1543</v>
      </c>
      <c r="C117" s="39" t="s">
        <v>1315</v>
      </c>
      <c r="D117" s="39" t="s">
        <v>1316</v>
      </c>
      <c r="E117" s="39" t="s">
        <v>1544</v>
      </c>
      <c r="F117" s="39" t="s">
        <v>16</v>
      </c>
      <c r="G117" s="39" t="s">
        <v>17</v>
      </c>
      <c r="H117" s="40" t="s">
        <v>17</v>
      </c>
      <c r="I117" s="40" t="s">
        <v>57</v>
      </c>
      <c r="J117" s="40">
        <v>51</v>
      </c>
    </row>
    <row r="118" s="25" customFormat="1" ht="30" customHeight="1" spans="1:10">
      <c r="A118" s="39" t="s">
        <v>381</v>
      </c>
      <c r="B118" s="39" t="s">
        <v>1545</v>
      </c>
      <c r="C118" s="39" t="s">
        <v>1315</v>
      </c>
      <c r="D118" s="39" t="s">
        <v>1316</v>
      </c>
      <c r="E118" s="39" t="s">
        <v>1546</v>
      </c>
      <c r="F118" s="39" t="s">
        <v>16</v>
      </c>
      <c r="G118" s="39" t="s">
        <v>17</v>
      </c>
      <c r="H118" s="40" t="s">
        <v>17</v>
      </c>
      <c r="I118" s="40" t="s">
        <v>328</v>
      </c>
      <c r="J118" s="40">
        <v>50.5</v>
      </c>
    </row>
    <row r="119" s="25" customFormat="1" ht="30" customHeight="1" spans="1:10">
      <c r="A119" s="39" t="s">
        <v>381</v>
      </c>
      <c r="B119" s="39" t="s">
        <v>1547</v>
      </c>
      <c r="C119" s="39" t="s">
        <v>1315</v>
      </c>
      <c r="D119" s="39" t="s">
        <v>1316</v>
      </c>
      <c r="E119" s="39" t="s">
        <v>1548</v>
      </c>
      <c r="F119" s="39" t="s">
        <v>30</v>
      </c>
      <c r="G119" s="39" t="s">
        <v>17</v>
      </c>
      <c r="H119" s="40" t="s">
        <v>17</v>
      </c>
      <c r="I119" s="40" t="s">
        <v>328</v>
      </c>
      <c r="J119" s="40">
        <v>50.5</v>
      </c>
    </row>
    <row r="120" s="25" customFormat="1" ht="30" customHeight="1" spans="1:10">
      <c r="A120" s="39" t="s">
        <v>381</v>
      </c>
      <c r="B120" s="39" t="s">
        <v>1549</v>
      </c>
      <c r="C120" s="39" t="s">
        <v>1315</v>
      </c>
      <c r="D120" s="39" t="s">
        <v>1316</v>
      </c>
      <c r="E120" s="39" t="s">
        <v>1550</v>
      </c>
      <c r="F120" s="39" t="s">
        <v>16</v>
      </c>
      <c r="G120" s="39" t="s">
        <v>17</v>
      </c>
      <c r="H120" s="40" t="s">
        <v>17</v>
      </c>
      <c r="I120" s="40" t="s">
        <v>328</v>
      </c>
      <c r="J120" s="40">
        <v>50.5</v>
      </c>
    </row>
    <row r="121" s="25" customFormat="1" ht="30" customHeight="1" spans="1:11">
      <c r="A121" s="39" t="s">
        <v>390</v>
      </c>
      <c r="B121" s="39" t="s">
        <v>1551</v>
      </c>
      <c r="C121" s="39" t="s">
        <v>1315</v>
      </c>
      <c r="D121" s="39" t="s">
        <v>1316</v>
      </c>
      <c r="E121" s="39" t="s">
        <v>1552</v>
      </c>
      <c r="F121" s="39" t="s">
        <v>30</v>
      </c>
      <c r="G121" s="39" t="s">
        <v>17</v>
      </c>
      <c r="H121" s="40" t="s">
        <v>17</v>
      </c>
      <c r="I121" s="40" t="s">
        <v>151</v>
      </c>
      <c r="J121" s="40">
        <v>50</v>
      </c>
      <c r="K121" s="45"/>
    </row>
    <row r="122" s="25" customFormat="1" ht="30" customHeight="1" spans="1:10">
      <c r="A122" s="39" t="s">
        <v>390</v>
      </c>
      <c r="B122" s="39" t="s">
        <v>1553</v>
      </c>
      <c r="C122" s="39" t="s">
        <v>1315</v>
      </c>
      <c r="D122" s="39" t="s">
        <v>1316</v>
      </c>
      <c r="E122" s="39" t="s">
        <v>1491</v>
      </c>
      <c r="F122" s="39" t="s">
        <v>16</v>
      </c>
      <c r="G122" s="39" t="s">
        <v>17</v>
      </c>
      <c r="H122" s="40" t="s">
        <v>17</v>
      </c>
      <c r="I122" s="40" t="s">
        <v>151</v>
      </c>
      <c r="J122" s="40">
        <v>50</v>
      </c>
    </row>
    <row r="123" s="25" customFormat="1" ht="30" customHeight="1" spans="1:10">
      <c r="A123" s="39" t="s">
        <v>390</v>
      </c>
      <c r="B123" s="39" t="s">
        <v>1554</v>
      </c>
      <c r="C123" s="39" t="s">
        <v>1315</v>
      </c>
      <c r="D123" s="39" t="s">
        <v>1316</v>
      </c>
      <c r="E123" s="39" t="s">
        <v>1555</v>
      </c>
      <c r="F123" s="39" t="s">
        <v>16</v>
      </c>
      <c r="G123" s="39" t="s">
        <v>17</v>
      </c>
      <c r="H123" s="40" t="s">
        <v>17</v>
      </c>
      <c r="I123" s="40" t="s">
        <v>151</v>
      </c>
      <c r="J123" s="40">
        <v>50</v>
      </c>
    </row>
    <row r="124" s="25" customFormat="1" ht="30" customHeight="1" spans="1:10">
      <c r="A124" s="39" t="s">
        <v>400</v>
      </c>
      <c r="B124" s="39" t="s">
        <v>1556</v>
      </c>
      <c r="C124" s="39" t="s">
        <v>1315</v>
      </c>
      <c r="D124" s="39" t="s">
        <v>1316</v>
      </c>
      <c r="E124" s="39" t="s">
        <v>1557</v>
      </c>
      <c r="F124" s="39" t="s">
        <v>30</v>
      </c>
      <c r="G124" s="39" t="s">
        <v>17</v>
      </c>
      <c r="H124" s="40" t="s">
        <v>17</v>
      </c>
      <c r="I124" s="40" t="s">
        <v>345</v>
      </c>
      <c r="J124" s="40">
        <v>49.5</v>
      </c>
    </row>
    <row r="125" s="25" customFormat="1" ht="30" customHeight="1" spans="1:10">
      <c r="A125" s="39" t="s">
        <v>400</v>
      </c>
      <c r="B125" s="47" t="s">
        <v>1558</v>
      </c>
      <c r="C125" s="39" t="s">
        <v>1315</v>
      </c>
      <c r="D125" s="39" t="s">
        <v>1316</v>
      </c>
      <c r="E125" s="39" t="s">
        <v>1559</v>
      </c>
      <c r="F125" s="39" t="s">
        <v>16</v>
      </c>
      <c r="G125" s="39" t="s">
        <v>17</v>
      </c>
      <c r="H125" s="40" t="s">
        <v>17</v>
      </c>
      <c r="I125" s="40" t="s">
        <v>345</v>
      </c>
      <c r="J125" s="40">
        <v>49.5</v>
      </c>
    </row>
    <row r="126" s="25" customFormat="1" ht="30" customHeight="1" spans="1:10">
      <c r="A126" s="39" t="s">
        <v>408</v>
      </c>
      <c r="B126" s="39" t="s">
        <v>1560</v>
      </c>
      <c r="C126" s="39" t="s">
        <v>1315</v>
      </c>
      <c r="D126" s="39" t="s">
        <v>1316</v>
      </c>
      <c r="E126" s="39" t="s">
        <v>1561</v>
      </c>
      <c r="F126" s="39" t="s">
        <v>16</v>
      </c>
      <c r="G126" s="39" t="s">
        <v>17</v>
      </c>
      <c r="H126" s="40" t="s">
        <v>17</v>
      </c>
      <c r="I126" s="40" t="s">
        <v>359</v>
      </c>
      <c r="J126" s="40">
        <v>48.5</v>
      </c>
    </row>
    <row r="127" s="25" customFormat="1" ht="30" customHeight="1" spans="1:10">
      <c r="A127" s="39" t="s">
        <v>408</v>
      </c>
      <c r="B127" s="39" t="s">
        <v>1562</v>
      </c>
      <c r="C127" s="39" t="s">
        <v>1315</v>
      </c>
      <c r="D127" s="39" t="s">
        <v>1316</v>
      </c>
      <c r="E127" s="39" t="s">
        <v>1563</v>
      </c>
      <c r="F127" s="39" t="s">
        <v>16</v>
      </c>
      <c r="G127" s="39" t="s">
        <v>17</v>
      </c>
      <c r="H127" s="40" t="s">
        <v>17</v>
      </c>
      <c r="I127" s="40" t="s">
        <v>359</v>
      </c>
      <c r="J127" s="40">
        <v>48.5</v>
      </c>
    </row>
    <row r="128" s="25" customFormat="1" ht="30" customHeight="1" spans="1:10">
      <c r="A128" s="39" t="s">
        <v>408</v>
      </c>
      <c r="B128" s="39" t="s">
        <v>1564</v>
      </c>
      <c r="C128" s="39" t="s">
        <v>1315</v>
      </c>
      <c r="D128" s="39" t="s">
        <v>1316</v>
      </c>
      <c r="E128" s="39" t="s">
        <v>1565</v>
      </c>
      <c r="F128" s="39" t="s">
        <v>16</v>
      </c>
      <c r="G128" s="39" t="s">
        <v>17</v>
      </c>
      <c r="H128" s="40" t="s">
        <v>17</v>
      </c>
      <c r="I128" s="40" t="s">
        <v>359</v>
      </c>
      <c r="J128" s="40">
        <v>48.5</v>
      </c>
    </row>
    <row r="129" s="25" customFormat="1" ht="30" customHeight="1" spans="1:10">
      <c r="A129" s="39" t="s">
        <v>1566</v>
      </c>
      <c r="B129" s="39" t="s">
        <v>1567</v>
      </c>
      <c r="C129" s="39" t="s">
        <v>1315</v>
      </c>
      <c r="D129" s="39" t="s">
        <v>1316</v>
      </c>
      <c r="E129" s="39" t="s">
        <v>1568</v>
      </c>
      <c r="F129" s="39" t="s">
        <v>30</v>
      </c>
      <c r="G129" s="39" t="s">
        <v>17</v>
      </c>
      <c r="H129" s="40" t="s">
        <v>17</v>
      </c>
      <c r="I129" s="40" t="s">
        <v>61</v>
      </c>
      <c r="J129" s="40">
        <v>48</v>
      </c>
    </row>
    <row r="130" s="25" customFormat="1" ht="30" customHeight="1" spans="1:10">
      <c r="A130" s="39" t="s">
        <v>1566</v>
      </c>
      <c r="B130" s="39" t="s">
        <v>1569</v>
      </c>
      <c r="C130" s="39" t="s">
        <v>1315</v>
      </c>
      <c r="D130" s="39" t="s">
        <v>1316</v>
      </c>
      <c r="E130" s="39" t="s">
        <v>1570</v>
      </c>
      <c r="F130" s="39" t="s">
        <v>16</v>
      </c>
      <c r="G130" s="39" t="s">
        <v>17</v>
      </c>
      <c r="H130" s="40" t="s">
        <v>17</v>
      </c>
      <c r="I130" s="40" t="s">
        <v>61</v>
      </c>
      <c r="J130" s="40">
        <v>48</v>
      </c>
    </row>
    <row r="131" s="25" customFormat="1" ht="30" customHeight="1" spans="1:10">
      <c r="A131" s="39" t="s">
        <v>1571</v>
      </c>
      <c r="B131" s="39" t="s">
        <v>1572</v>
      </c>
      <c r="C131" s="39" t="s">
        <v>1315</v>
      </c>
      <c r="D131" s="39" t="s">
        <v>1316</v>
      </c>
      <c r="E131" s="39" t="s">
        <v>732</v>
      </c>
      <c r="F131" s="39" t="s">
        <v>16</v>
      </c>
      <c r="G131" s="39" t="s">
        <v>17</v>
      </c>
      <c r="H131" s="40" t="s">
        <v>17</v>
      </c>
      <c r="I131" s="40" t="s">
        <v>65</v>
      </c>
      <c r="J131" s="40">
        <v>47.5</v>
      </c>
    </row>
    <row r="132" s="25" customFormat="1" ht="30" customHeight="1" spans="1:10">
      <c r="A132" s="39" t="s">
        <v>1573</v>
      </c>
      <c r="B132" s="39" t="s">
        <v>1574</v>
      </c>
      <c r="C132" s="39" t="s">
        <v>1315</v>
      </c>
      <c r="D132" s="39" t="s">
        <v>1316</v>
      </c>
      <c r="E132" s="39" t="s">
        <v>1575</v>
      </c>
      <c r="F132" s="39" t="s">
        <v>16</v>
      </c>
      <c r="G132" s="39" t="s">
        <v>17</v>
      </c>
      <c r="H132" s="40" t="s">
        <v>17</v>
      </c>
      <c r="I132" s="40" t="s">
        <v>69</v>
      </c>
      <c r="J132" s="40">
        <v>47</v>
      </c>
    </row>
    <row r="133" s="25" customFormat="1" ht="30" customHeight="1" spans="1:10">
      <c r="A133" s="39" t="s">
        <v>1576</v>
      </c>
      <c r="B133" s="39" t="s">
        <v>1577</v>
      </c>
      <c r="C133" s="39" t="s">
        <v>1315</v>
      </c>
      <c r="D133" s="39" t="s">
        <v>1316</v>
      </c>
      <c r="E133" s="39" t="s">
        <v>1578</v>
      </c>
      <c r="F133" s="39" t="s">
        <v>30</v>
      </c>
      <c r="G133" s="39" t="s">
        <v>17</v>
      </c>
      <c r="H133" s="40" t="s">
        <v>17</v>
      </c>
      <c r="I133" s="40" t="s">
        <v>206</v>
      </c>
      <c r="J133" s="40">
        <v>45</v>
      </c>
    </row>
    <row r="134" s="25" customFormat="1" ht="30" customHeight="1" spans="1:10">
      <c r="A134" s="39" t="s">
        <v>1579</v>
      </c>
      <c r="B134" s="39" t="s">
        <v>1580</v>
      </c>
      <c r="C134" s="39" t="s">
        <v>1315</v>
      </c>
      <c r="D134" s="39" t="s">
        <v>1316</v>
      </c>
      <c r="E134" s="39" t="s">
        <v>1581</v>
      </c>
      <c r="F134" s="39" t="s">
        <v>30</v>
      </c>
      <c r="G134" s="39" t="s">
        <v>17</v>
      </c>
      <c r="H134" s="40" t="s">
        <v>17</v>
      </c>
      <c r="I134" s="40" t="s">
        <v>380</v>
      </c>
      <c r="J134" s="40">
        <v>44.5</v>
      </c>
    </row>
    <row r="135" s="25" customFormat="1" ht="30" customHeight="1" spans="1:10">
      <c r="A135" s="39" t="s">
        <v>1579</v>
      </c>
      <c r="B135" s="39" t="s">
        <v>1582</v>
      </c>
      <c r="C135" s="39" t="s">
        <v>1315</v>
      </c>
      <c r="D135" s="39" t="s">
        <v>1316</v>
      </c>
      <c r="E135" s="39" t="s">
        <v>1583</v>
      </c>
      <c r="F135" s="39" t="s">
        <v>30</v>
      </c>
      <c r="G135" s="39" t="s">
        <v>17</v>
      </c>
      <c r="H135" s="40" t="s">
        <v>17</v>
      </c>
      <c r="I135" s="40" t="s">
        <v>380</v>
      </c>
      <c r="J135" s="40">
        <v>44.5</v>
      </c>
    </row>
    <row r="136" s="25" customFormat="1" ht="30" customHeight="1" spans="1:11">
      <c r="A136" s="39" t="s">
        <v>1584</v>
      </c>
      <c r="B136" s="39" t="s">
        <v>1585</v>
      </c>
      <c r="C136" s="39" t="s">
        <v>1315</v>
      </c>
      <c r="D136" s="39" t="s">
        <v>1316</v>
      </c>
      <c r="E136" s="39" t="s">
        <v>1586</v>
      </c>
      <c r="F136" s="39" t="s">
        <v>16</v>
      </c>
      <c r="G136" s="39" t="s">
        <v>17</v>
      </c>
      <c r="H136" s="40" t="s">
        <v>17</v>
      </c>
      <c r="I136" s="40" t="s">
        <v>1587</v>
      </c>
      <c r="J136" s="40">
        <v>43.5</v>
      </c>
      <c r="K136" s="26"/>
    </row>
    <row r="137" s="25" customFormat="1" ht="30" customHeight="1" spans="1:10">
      <c r="A137" s="39" t="s">
        <v>1588</v>
      </c>
      <c r="B137" s="39" t="s">
        <v>1589</v>
      </c>
      <c r="C137" s="39" t="s">
        <v>1315</v>
      </c>
      <c r="D137" s="39" t="s">
        <v>1316</v>
      </c>
      <c r="E137" s="39" t="s">
        <v>1296</v>
      </c>
      <c r="F137" s="39" t="s">
        <v>16</v>
      </c>
      <c r="G137" s="39" t="s">
        <v>17</v>
      </c>
      <c r="H137" s="40" t="s">
        <v>17</v>
      </c>
      <c r="I137" s="40" t="s">
        <v>387</v>
      </c>
      <c r="J137" s="40">
        <v>43</v>
      </c>
    </row>
    <row r="138" s="25" customFormat="1" ht="30" customHeight="1" spans="1:10">
      <c r="A138" s="39" t="s">
        <v>1588</v>
      </c>
      <c r="B138" s="39" t="s">
        <v>1590</v>
      </c>
      <c r="C138" s="39" t="s">
        <v>1315</v>
      </c>
      <c r="D138" s="39" t="s">
        <v>1316</v>
      </c>
      <c r="E138" s="39" t="s">
        <v>1591</v>
      </c>
      <c r="F138" s="39" t="s">
        <v>16</v>
      </c>
      <c r="G138" s="39" t="s">
        <v>17</v>
      </c>
      <c r="H138" s="40" t="s">
        <v>17</v>
      </c>
      <c r="I138" s="40" t="s">
        <v>387</v>
      </c>
      <c r="J138" s="40">
        <v>43</v>
      </c>
    </row>
    <row r="139" s="25" customFormat="1" ht="30" customHeight="1" spans="1:10">
      <c r="A139" s="39" t="s">
        <v>1592</v>
      </c>
      <c r="B139" s="39" t="s">
        <v>1593</v>
      </c>
      <c r="C139" s="39" t="s">
        <v>1315</v>
      </c>
      <c r="D139" s="39" t="s">
        <v>1316</v>
      </c>
      <c r="E139" s="39" t="s">
        <v>1594</v>
      </c>
      <c r="F139" s="39" t="s">
        <v>30</v>
      </c>
      <c r="G139" s="39" t="s">
        <v>17</v>
      </c>
      <c r="H139" s="40" t="s">
        <v>17</v>
      </c>
      <c r="I139" s="40" t="s">
        <v>482</v>
      </c>
      <c r="J139" s="40">
        <v>41.5</v>
      </c>
    </row>
    <row r="140" s="25" customFormat="1" ht="30" customHeight="1" spans="1:11">
      <c r="A140" s="39" t="s">
        <v>1595</v>
      </c>
      <c r="B140" s="39" t="s">
        <v>1596</v>
      </c>
      <c r="C140" s="39" t="s">
        <v>1315</v>
      </c>
      <c r="D140" s="39" t="s">
        <v>1316</v>
      </c>
      <c r="E140" s="39" t="s">
        <v>1597</v>
      </c>
      <c r="F140" s="39" t="s">
        <v>16</v>
      </c>
      <c r="G140" s="39" t="s">
        <v>17</v>
      </c>
      <c r="H140" s="40" t="s">
        <v>17</v>
      </c>
      <c r="I140" s="40" t="s">
        <v>194</v>
      </c>
      <c r="J140" s="40">
        <v>41</v>
      </c>
      <c r="K140" s="45"/>
    </row>
    <row r="141" s="25" customFormat="1" ht="30" customHeight="1" spans="1:11">
      <c r="A141" s="39" t="s">
        <v>1598</v>
      </c>
      <c r="B141" s="39" t="s">
        <v>1599</v>
      </c>
      <c r="C141" s="39" t="s">
        <v>1315</v>
      </c>
      <c r="D141" s="39" t="s">
        <v>1316</v>
      </c>
      <c r="E141" s="39" t="s">
        <v>1600</v>
      </c>
      <c r="F141" s="39" t="s">
        <v>16</v>
      </c>
      <c r="G141" s="39" t="s">
        <v>17</v>
      </c>
      <c r="H141" s="40" t="s">
        <v>17</v>
      </c>
      <c r="I141" s="40" t="s">
        <v>1601</v>
      </c>
      <c r="J141" s="40">
        <v>40.5</v>
      </c>
      <c r="K141" s="26"/>
    </row>
    <row r="142" s="25" customFormat="1" ht="30" customHeight="1" spans="1:11">
      <c r="A142" s="39"/>
      <c r="B142" s="39" t="s">
        <v>1602</v>
      </c>
      <c r="C142" s="39" t="s">
        <v>1315</v>
      </c>
      <c r="D142" s="39" t="s">
        <v>1316</v>
      </c>
      <c r="E142" s="39" t="s">
        <v>1603</v>
      </c>
      <c r="F142" s="39" t="s">
        <v>16</v>
      </c>
      <c r="G142" s="39" t="s">
        <v>17</v>
      </c>
      <c r="H142" s="40" t="s">
        <v>17</v>
      </c>
      <c r="I142" s="39" t="s">
        <v>412</v>
      </c>
      <c r="J142" s="39" t="s">
        <v>412</v>
      </c>
      <c r="K142" s="26"/>
    </row>
    <row r="143" s="25" customFormat="1" ht="30" customHeight="1" spans="1:10">
      <c r="A143" s="39"/>
      <c r="B143" s="39" t="s">
        <v>1604</v>
      </c>
      <c r="C143" s="39" t="s">
        <v>1315</v>
      </c>
      <c r="D143" s="39" t="s">
        <v>1316</v>
      </c>
      <c r="E143" s="39" t="s">
        <v>1605</v>
      </c>
      <c r="F143" s="39" t="s">
        <v>16</v>
      </c>
      <c r="G143" s="39" t="s">
        <v>17</v>
      </c>
      <c r="H143" s="40" t="s">
        <v>17</v>
      </c>
      <c r="I143" s="39" t="s">
        <v>412</v>
      </c>
      <c r="J143" s="39" t="s">
        <v>412</v>
      </c>
    </row>
    <row r="1047997" s="25" customFormat="1" spans="2:10">
      <c r="B1047997" s="27"/>
      <c r="H1047997" s="29"/>
      <c r="I1047997" s="29"/>
      <c r="J1047997" s="29"/>
    </row>
    <row r="1047998" customFormat="1" spans="8:8">
      <c r="H1047998" s="48"/>
    </row>
    <row r="1047999" customFormat="1" spans="8:8">
      <c r="H1047999" s="48"/>
    </row>
    <row r="1048000" customFormat="1" spans="8:8">
      <c r="H1048000" s="48"/>
    </row>
    <row r="1048001" customFormat="1" spans="8:8">
      <c r="H1048001" s="48"/>
    </row>
    <row r="1048002" customFormat="1" spans="8:8">
      <c r="H1048002" s="48"/>
    </row>
    <row r="1048003" customFormat="1" spans="8:8">
      <c r="H1048003" s="48"/>
    </row>
    <row r="1048004" customFormat="1" spans="8:8">
      <c r="H1048004" s="48"/>
    </row>
    <row r="1048005" customFormat="1" spans="8:8">
      <c r="H1048005" s="48"/>
    </row>
    <row r="1048006" customFormat="1" spans="8:8">
      <c r="H1048006" s="48"/>
    </row>
    <row r="1048007" customFormat="1" spans="8:8">
      <c r="H1048007" s="48"/>
    </row>
    <row r="1048008" customFormat="1" spans="8:8">
      <c r="H1048008" s="48"/>
    </row>
    <row r="1048009" customFormat="1" spans="8:8">
      <c r="H1048009" s="48"/>
    </row>
    <row r="1048010" customFormat="1" spans="8:8">
      <c r="H1048010" s="48"/>
    </row>
    <row r="1048011" customFormat="1" spans="8:8">
      <c r="H1048011" s="48"/>
    </row>
    <row r="1048012" customFormat="1" spans="8:8">
      <c r="H1048012" s="48"/>
    </row>
    <row r="1048013" customFormat="1" spans="8:8">
      <c r="H1048013" s="48"/>
    </row>
    <row r="1048014" customFormat="1" spans="8:8">
      <c r="H1048014" s="48"/>
    </row>
    <row r="1048015" customFormat="1" spans="8:8">
      <c r="H1048015" s="48"/>
    </row>
    <row r="1048016" customFormat="1" spans="8:8">
      <c r="H1048016" s="48"/>
    </row>
    <row r="1048017" customFormat="1" spans="8:8">
      <c r="H1048017" s="48"/>
    </row>
    <row r="1048018" customFormat="1" spans="8:8">
      <c r="H1048018" s="48"/>
    </row>
    <row r="1048019" customFormat="1" spans="8:8">
      <c r="H1048019" s="48"/>
    </row>
    <row r="1048020" customFormat="1" spans="8:8">
      <c r="H1048020" s="48"/>
    </row>
    <row r="1048021" customFormat="1" spans="8:8">
      <c r="H1048021" s="48"/>
    </row>
    <row r="1048022" customFormat="1" spans="8:8">
      <c r="H1048022" s="48"/>
    </row>
    <row r="1048023" customFormat="1" spans="8:8">
      <c r="H1048023" s="48"/>
    </row>
    <row r="1048024" customFormat="1" spans="8:8">
      <c r="H1048024" s="48"/>
    </row>
    <row r="1048025" customFormat="1" spans="8:8">
      <c r="H1048025" s="48"/>
    </row>
    <row r="1048026" customFormat="1" spans="8:8">
      <c r="H1048026" s="48"/>
    </row>
    <row r="1048027" customFormat="1" spans="8:8">
      <c r="H1048027" s="48"/>
    </row>
    <row r="1048028" customFormat="1" spans="8:8">
      <c r="H1048028" s="48"/>
    </row>
    <row r="1048029" customFormat="1" spans="8:8">
      <c r="H1048029" s="48"/>
    </row>
    <row r="1048030" customFormat="1" spans="8:8">
      <c r="H1048030" s="48"/>
    </row>
    <row r="1048031" customFormat="1" spans="8:8">
      <c r="H1048031" s="48"/>
    </row>
    <row r="1048032" customFormat="1" spans="8:8">
      <c r="H1048032" s="48"/>
    </row>
    <row r="1048033" customFormat="1" spans="8:8">
      <c r="H1048033" s="48"/>
    </row>
    <row r="1048034" customFormat="1" spans="8:8">
      <c r="H1048034" s="48"/>
    </row>
    <row r="1048035" customFormat="1" spans="8:8">
      <c r="H1048035" s="48"/>
    </row>
    <row r="1048036" customFormat="1" spans="8:8">
      <c r="H1048036" s="48"/>
    </row>
    <row r="1048037" customFormat="1" spans="8:8">
      <c r="H1048037" s="48"/>
    </row>
    <row r="1048038" customFormat="1" spans="8:8">
      <c r="H1048038" s="48"/>
    </row>
    <row r="1048039" customFormat="1" spans="8:8">
      <c r="H1048039" s="48"/>
    </row>
    <row r="1048040" customFormat="1" spans="8:8">
      <c r="H1048040" s="48"/>
    </row>
    <row r="1048041" customFormat="1" spans="8:8">
      <c r="H1048041" s="48"/>
    </row>
    <row r="1048042" customFormat="1" spans="8:8">
      <c r="H1048042" s="48"/>
    </row>
    <row r="1048043" customFormat="1" spans="8:8">
      <c r="H1048043" s="48"/>
    </row>
    <row r="1048044" customFormat="1" spans="8:8">
      <c r="H1048044" s="48"/>
    </row>
    <row r="1048045" customFormat="1" spans="8:8">
      <c r="H1048045" s="48"/>
    </row>
    <row r="1048046" customFormat="1" spans="8:8">
      <c r="H1048046" s="48"/>
    </row>
    <row r="1048047" customFormat="1" spans="8:8">
      <c r="H1048047" s="48"/>
    </row>
    <row r="1048048" customFormat="1" spans="8:8">
      <c r="H1048048" s="48"/>
    </row>
    <row r="1048049" customFormat="1" spans="8:8">
      <c r="H1048049" s="48"/>
    </row>
    <row r="1048050" customFormat="1" spans="8:8">
      <c r="H1048050" s="48"/>
    </row>
    <row r="1048051" customFormat="1" spans="8:8">
      <c r="H1048051" s="48"/>
    </row>
    <row r="1048052" customFormat="1" spans="8:8">
      <c r="H1048052" s="48"/>
    </row>
    <row r="1048053" customFormat="1" spans="8:8">
      <c r="H1048053" s="48"/>
    </row>
    <row r="1048054" customFormat="1" spans="8:8">
      <c r="H1048054" s="48"/>
    </row>
    <row r="1048055" customFormat="1" spans="8:8">
      <c r="H1048055" s="48"/>
    </row>
    <row r="1048056" customFormat="1" spans="8:8">
      <c r="H1048056" s="48"/>
    </row>
    <row r="1048057" customFormat="1" spans="8:8">
      <c r="H1048057" s="48"/>
    </row>
    <row r="1048058" customFormat="1" spans="8:8">
      <c r="H1048058" s="48"/>
    </row>
    <row r="1048059" customFormat="1" spans="8:8">
      <c r="H1048059" s="48"/>
    </row>
    <row r="1048060" customFormat="1" spans="8:8">
      <c r="H1048060" s="48"/>
    </row>
    <row r="1048061" customFormat="1" spans="8:8">
      <c r="H1048061" s="48"/>
    </row>
    <row r="1048062" customFormat="1" spans="8:8">
      <c r="H1048062" s="48"/>
    </row>
    <row r="1048063" customFormat="1" spans="8:8">
      <c r="H1048063" s="48"/>
    </row>
    <row r="1048064" customFormat="1" spans="8:8">
      <c r="H1048064" s="48"/>
    </row>
    <row r="1048065" customFormat="1" spans="8:8">
      <c r="H1048065" s="48"/>
    </row>
    <row r="1048066" customFormat="1" spans="8:8">
      <c r="H1048066" s="48"/>
    </row>
    <row r="1048067" customFormat="1" spans="8:8">
      <c r="H1048067" s="48"/>
    </row>
    <row r="1048068" customFormat="1" spans="8:8">
      <c r="H1048068" s="48"/>
    </row>
    <row r="1048069" customFormat="1" spans="8:8">
      <c r="H1048069" s="48"/>
    </row>
    <row r="1048070" customFormat="1" spans="8:8">
      <c r="H1048070" s="48"/>
    </row>
    <row r="1048071" customFormat="1" spans="8:8">
      <c r="H1048071" s="48"/>
    </row>
    <row r="1048072" customFormat="1" spans="8:8">
      <c r="H1048072" s="48"/>
    </row>
    <row r="1048073" customFormat="1" spans="8:8">
      <c r="H1048073" s="48"/>
    </row>
    <row r="1048074" customFormat="1" spans="8:8">
      <c r="H1048074" s="48"/>
    </row>
    <row r="1048075" customFormat="1" spans="8:8">
      <c r="H1048075" s="48"/>
    </row>
    <row r="1048076" customFormat="1" spans="8:8">
      <c r="H1048076" s="48"/>
    </row>
    <row r="1048077" customFormat="1" spans="8:8">
      <c r="H1048077" s="48"/>
    </row>
    <row r="1048078" customFormat="1" spans="8:8">
      <c r="H1048078" s="48"/>
    </row>
    <row r="1048079" customFormat="1" spans="8:8">
      <c r="H1048079" s="48"/>
    </row>
    <row r="1048080" customFormat="1" spans="8:8">
      <c r="H1048080" s="48"/>
    </row>
    <row r="1048081" customFormat="1" spans="8:8">
      <c r="H1048081" s="48"/>
    </row>
    <row r="1048082" customFormat="1" spans="8:8">
      <c r="H1048082" s="48"/>
    </row>
    <row r="1048083" customFormat="1" spans="8:8">
      <c r="H1048083" s="48"/>
    </row>
    <row r="1048084" customFormat="1" spans="8:8">
      <c r="H1048084" s="48"/>
    </row>
    <row r="1048085" customFormat="1" spans="8:8">
      <c r="H1048085" s="48"/>
    </row>
    <row r="1048086" customFormat="1" spans="8:8">
      <c r="H1048086" s="48"/>
    </row>
    <row r="1048087" customFormat="1" spans="8:8">
      <c r="H1048087" s="48"/>
    </row>
    <row r="1048088" customFormat="1" spans="8:8">
      <c r="H1048088" s="48"/>
    </row>
    <row r="1048089" customFormat="1" spans="8:8">
      <c r="H1048089" s="48"/>
    </row>
    <row r="1048090" customFormat="1" spans="8:8">
      <c r="H1048090" s="48"/>
    </row>
    <row r="1048091" customFormat="1" spans="8:8">
      <c r="H1048091" s="48"/>
    </row>
    <row r="1048092" customFormat="1" spans="8:8">
      <c r="H1048092" s="48"/>
    </row>
    <row r="1048093" customFormat="1" spans="8:8">
      <c r="H1048093" s="48"/>
    </row>
    <row r="1048094" customFormat="1" spans="8:8">
      <c r="H1048094" s="48"/>
    </row>
    <row r="1048095" customFormat="1" spans="8:8">
      <c r="H1048095" s="48"/>
    </row>
    <row r="1048096" customFormat="1" spans="8:8">
      <c r="H1048096" s="48"/>
    </row>
    <row r="1048097" customFormat="1" spans="8:8">
      <c r="H1048097" s="48"/>
    </row>
    <row r="1048098" customFormat="1" spans="8:8">
      <c r="H1048098" s="48"/>
    </row>
    <row r="1048099" customFormat="1" spans="8:8">
      <c r="H1048099" s="48"/>
    </row>
    <row r="1048100" customFormat="1" spans="8:8">
      <c r="H1048100" s="48"/>
    </row>
    <row r="1048101" customFormat="1" spans="8:8">
      <c r="H1048101" s="48"/>
    </row>
    <row r="1048102" customFormat="1" spans="8:8">
      <c r="H1048102" s="48"/>
    </row>
    <row r="1048103" customFormat="1" spans="8:8">
      <c r="H1048103" s="48"/>
    </row>
    <row r="1048104" customFormat="1" spans="8:8">
      <c r="H1048104" s="48"/>
    </row>
    <row r="1048105" customFormat="1" spans="8:8">
      <c r="H1048105" s="48"/>
    </row>
    <row r="1048106" customFormat="1" spans="8:8">
      <c r="H1048106" s="48"/>
    </row>
    <row r="1048107" customFormat="1" spans="8:8">
      <c r="H1048107" s="48"/>
    </row>
    <row r="1048108" customFormat="1" spans="8:8">
      <c r="H1048108" s="48"/>
    </row>
    <row r="1048109" customFormat="1" spans="8:8">
      <c r="H1048109" s="48"/>
    </row>
    <row r="1048110" customFormat="1" spans="8:8">
      <c r="H1048110" s="48"/>
    </row>
    <row r="1048111" customFormat="1" spans="8:8">
      <c r="H1048111" s="48"/>
    </row>
    <row r="1048112" customFormat="1" spans="8:8">
      <c r="H1048112" s="48"/>
    </row>
    <row r="1048113" customFormat="1" spans="8:8">
      <c r="H1048113" s="48"/>
    </row>
    <row r="1048114" customFormat="1" spans="8:8">
      <c r="H1048114" s="48"/>
    </row>
    <row r="1048115" customFormat="1" spans="8:8">
      <c r="H1048115" s="48"/>
    </row>
    <row r="1048116" customFormat="1" spans="8:8">
      <c r="H1048116" s="48"/>
    </row>
    <row r="1048117" customFormat="1" spans="8:8">
      <c r="H1048117" s="48"/>
    </row>
    <row r="1048118" customFormat="1" spans="8:8">
      <c r="H1048118" s="48"/>
    </row>
    <row r="1048119" customFormat="1" spans="8:8">
      <c r="H1048119" s="48"/>
    </row>
    <row r="1048120" customFormat="1" spans="8:8">
      <c r="H1048120" s="48"/>
    </row>
    <row r="1048121" customFormat="1" spans="8:8">
      <c r="H1048121" s="48"/>
    </row>
    <row r="1048122" customFormat="1" spans="8:8">
      <c r="H1048122" s="48"/>
    </row>
    <row r="1048123" customFormat="1" spans="8:8">
      <c r="H1048123" s="48"/>
    </row>
    <row r="1048124" customFormat="1" spans="8:8">
      <c r="H1048124" s="48"/>
    </row>
    <row r="1048125" customFormat="1" spans="8:8">
      <c r="H1048125" s="48"/>
    </row>
    <row r="1048126" customFormat="1" spans="8:8">
      <c r="H1048126" s="48"/>
    </row>
    <row r="1048127" customFormat="1" spans="8:8">
      <c r="H1048127" s="48"/>
    </row>
    <row r="1048128" customFormat="1" spans="8:8">
      <c r="H1048128" s="48"/>
    </row>
    <row r="1048129" customFormat="1" spans="8:8">
      <c r="H1048129" s="48"/>
    </row>
    <row r="1048130" customFormat="1" spans="8:8">
      <c r="H1048130" s="48"/>
    </row>
    <row r="1048131" customFormat="1" spans="8:8">
      <c r="H1048131" s="48"/>
    </row>
    <row r="1048132" customFormat="1" spans="8:8">
      <c r="H1048132" s="48"/>
    </row>
    <row r="1048133" customFormat="1" spans="8:8">
      <c r="H1048133" s="48"/>
    </row>
    <row r="1048134" customFormat="1" spans="8:8">
      <c r="H1048134" s="48"/>
    </row>
    <row r="1048135" customFormat="1" spans="8:8">
      <c r="H1048135" s="48"/>
    </row>
    <row r="1048136" customFormat="1" spans="8:8">
      <c r="H1048136" s="48"/>
    </row>
    <row r="1048137" customFormat="1" spans="8:8">
      <c r="H1048137" s="48"/>
    </row>
    <row r="1048138" customFormat="1" spans="8:8">
      <c r="H1048138" s="48"/>
    </row>
    <row r="1048139" customFormat="1" spans="8:8">
      <c r="H1048139" s="48"/>
    </row>
    <row r="1048140" customFormat="1" spans="8:8">
      <c r="H1048140" s="48"/>
    </row>
    <row r="1048141" customFormat="1" spans="8:8">
      <c r="H1048141" s="48"/>
    </row>
    <row r="1048142" customFormat="1" spans="8:8">
      <c r="H1048142" s="48"/>
    </row>
    <row r="1048143" customFormat="1" spans="8:8">
      <c r="H1048143" s="48"/>
    </row>
    <row r="1048144" customFormat="1" spans="8:8">
      <c r="H1048144" s="48"/>
    </row>
    <row r="1048145" customFormat="1" spans="8:8">
      <c r="H1048145" s="48"/>
    </row>
    <row r="1048146" customFormat="1" spans="8:8">
      <c r="H1048146" s="48"/>
    </row>
    <row r="1048147" customFormat="1" spans="8:8">
      <c r="H1048147" s="48"/>
    </row>
    <row r="1048148" customFormat="1" spans="8:8">
      <c r="H1048148" s="48"/>
    </row>
    <row r="1048149" customFormat="1" spans="8:8">
      <c r="H1048149" s="48"/>
    </row>
    <row r="1048150" customFormat="1" spans="8:8">
      <c r="H1048150" s="48"/>
    </row>
    <row r="1048151" customFormat="1" spans="8:8">
      <c r="H1048151" s="48"/>
    </row>
    <row r="1048152" customFormat="1" spans="8:8">
      <c r="H1048152" s="48"/>
    </row>
    <row r="1048153" customFormat="1" spans="8:8">
      <c r="H1048153" s="48"/>
    </row>
    <row r="1048154" customFormat="1" spans="8:8">
      <c r="H1048154" s="48"/>
    </row>
    <row r="1048155" customFormat="1" spans="8:8">
      <c r="H1048155" s="48"/>
    </row>
    <row r="1048156" customFormat="1" spans="8:8">
      <c r="H1048156" s="48"/>
    </row>
    <row r="1048157" customFormat="1" spans="8:8">
      <c r="H1048157" s="48"/>
    </row>
    <row r="1048158" customFormat="1" spans="8:8">
      <c r="H1048158" s="48"/>
    </row>
    <row r="1048159" customFormat="1" spans="8:8">
      <c r="H1048159" s="48"/>
    </row>
    <row r="1048160" customFormat="1" spans="8:8">
      <c r="H1048160" s="48"/>
    </row>
    <row r="1048161" customFormat="1" spans="8:8">
      <c r="H1048161" s="48"/>
    </row>
    <row r="1048162" customFormat="1" spans="8:8">
      <c r="H1048162" s="48"/>
    </row>
    <row r="1048163" customFormat="1" spans="8:8">
      <c r="H1048163" s="48"/>
    </row>
    <row r="1048164" customFormat="1" spans="8:8">
      <c r="H1048164" s="48"/>
    </row>
    <row r="1048165" customFormat="1" spans="8:8">
      <c r="H1048165" s="48"/>
    </row>
    <row r="1048166" customFormat="1" spans="8:8">
      <c r="H1048166" s="48"/>
    </row>
    <row r="1048167" customFormat="1" spans="8:8">
      <c r="H1048167" s="48"/>
    </row>
    <row r="1048168" customFormat="1" spans="8:8">
      <c r="H1048168" s="48"/>
    </row>
    <row r="1048169" customFormat="1" spans="8:8">
      <c r="H1048169" s="48"/>
    </row>
    <row r="1048170" customFormat="1" spans="8:8">
      <c r="H1048170" s="48"/>
    </row>
    <row r="1048171" customFormat="1" spans="8:8">
      <c r="H1048171" s="48"/>
    </row>
    <row r="1048172" customFormat="1" spans="8:8">
      <c r="H1048172" s="48"/>
    </row>
    <row r="1048173" customFormat="1" spans="8:8">
      <c r="H1048173" s="48"/>
    </row>
    <row r="1048174" customFormat="1" spans="8:8">
      <c r="H1048174" s="48"/>
    </row>
    <row r="1048175" customFormat="1" spans="8:8">
      <c r="H1048175" s="48"/>
    </row>
    <row r="1048176" customFormat="1" spans="8:8">
      <c r="H1048176" s="48"/>
    </row>
    <row r="1048177" customFormat="1" spans="8:8">
      <c r="H1048177" s="48"/>
    </row>
    <row r="1048178" customFormat="1" spans="8:8">
      <c r="H1048178" s="48"/>
    </row>
    <row r="1048179" customFormat="1" spans="8:8">
      <c r="H1048179" s="48"/>
    </row>
    <row r="1048180" customFormat="1" spans="8:8">
      <c r="H1048180" s="48"/>
    </row>
    <row r="1048181" customFormat="1" spans="8:8">
      <c r="H1048181" s="48"/>
    </row>
    <row r="1048182" customFormat="1" spans="8:8">
      <c r="H1048182" s="48"/>
    </row>
    <row r="1048183" customFormat="1" spans="8:8">
      <c r="H1048183" s="48"/>
    </row>
    <row r="1048184" customFormat="1" spans="8:8">
      <c r="H1048184" s="48"/>
    </row>
    <row r="1048185" customFormat="1" spans="8:8">
      <c r="H1048185" s="48"/>
    </row>
    <row r="1048186" customFormat="1" spans="8:8">
      <c r="H1048186" s="48"/>
    </row>
    <row r="1048187" customFormat="1" spans="8:8">
      <c r="H1048187" s="48"/>
    </row>
    <row r="1048188" customFormat="1" spans="8:8">
      <c r="H1048188" s="48"/>
    </row>
    <row r="1048189" customFormat="1" spans="8:8">
      <c r="H1048189" s="48"/>
    </row>
    <row r="1048190" customFormat="1" spans="8:8">
      <c r="H1048190" s="48"/>
    </row>
    <row r="1048191" customFormat="1" spans="8:8">
      <c r="H1048191" s="48"/>
    </row>
    <row r="1048192" customFormat="1" spans="8:8">
      <c r="H1048192" s="48"/>
    </row>
    <row r="1048193" customFormat="1" spans="8:8">
      <c r="H1048193" s="48"/>
    </row>
    <row r="1048194" customFormat="1" spans="8:8">
      <c r="H1048194" s="48"/>
    </row>
    <row r="1048195" customFormat="1" spans="8:8">
      <c r="H1048195" s="48"/>
    </row>
    <row r="1048196" customFormat="1" spans="8:8">
      <c r="H1048196" s="48"/>
    </row>
    <row r="1048197" customFormat="1" spans="8:8">
      <c r="H1048197" s="48"/>
    </row>
    <row r="1048198" customFormat="1" spans="8:8">
      <c r="H1048198" s="48"/>
    </row>
    <row r="1048199" customFormat="1" spans="8:8">
      <c r="H1048199" s="48"/>
    </row>
    <row r="1048200" customFormat="1" spans="8:8">
      <c r="H1048200" s="48"/>
    </row>
    <row r="1048201" customFormat="1" spans="8:8">
      <c r="H1048201" s="48"/>
    </row>
    <row r="1048202" customFormat="1" spans="8:8">
      <c r="H1048202" s="48"/>
    </row>
    <row r="1048203" customFormat="1" spans="8:8">
      <c r="H1048203" s="48"/>
    </row>
    <row r="1048204" customFormat="1" spans="8:8">
      <c r="H1048204" s="48"/>
    </row>
    <row r="1048205" customFormat="1" spans="8:8">
      <c r="H1048205" s="48"/>
    </row>
    <row r="1048206" customFormat="1" spans="8:8">
      <c r="H1048206" s="48"/>
    </row>
    <row r="1048207" customFormat="1" spans="8:8">
      <c r="H1048207" s="48"/>
    </row>
    <row r="1048208" customFormat="1" spans="8:8">
      <c r="H1048208" s="48"/>
    </row>
    <row r="1048209" customFormat="1" spans="8:8">
      <c r="H1048209" s="48"/>
    </row>
    <row r="1048210" customFormat="1" spans="8:8">
      <c r="H1048210" s="48"/>
    </row>
    <row r="1048211" customFormat="1" spans="8:8">
      <c r="H1048211" s="48"/>
    </row>
    <row r="1048212" customFormat="1" spans="8:8">
      <c r="H1048212" s="48"/>
    </row>
    <row r="1048213" customFormat="1" spans="8:8">
      <c r="H1048213" s="48"/>
    </row>
    <row r="1048214" customFormat="1" spans="8:8">
      <c r="H1048214" s="48"/>
    </row>
    <row r="1048215" customFormat="1" spans="8:8">
      <c r="H1048215" s="48"/>
    </row>
    <row r="1048216" customFormat="1" spans="8:8">
      <c r="H1048216" s="48"/>
    </row>
    <row r="1048217" customFormat="1" spans="8:8">
      <c r="H1048217" s="48"/>
    </row>
    <row r="1048218" customFormat="1" spans="8:8">
      <c r="H1048218" s="48"/>
    </row>
    <row r="1048219" customFormat="1" spans="8:8">
      <c r="H1048219" s="48"/>
    </row>
    <row r="1048220" customFormat="1" spans="8:8">
      <c r="H1048220" s="48"/>
    </row>
    <row r="1048221" customFormat="1" spans="8:8">
      <c r="H1048221" s="48"/>
    </row>
    <row r="1048222" customFormat="1" spans="8:8">
      <c r="H1048222" s="48"/>
    </row>
    <row r="1048223" customFormat="1" spans="8:8">
      <c r="H1048223" s="48"/>
    </row>
    <row r="1048224" customFormat="1" spans="8:8">
      <c r="H1048224" s="48"/>
    </row>
    <row r="1048225" customFormat="1" spans="8:8">
      <c r="H1048225" s="48"/>
    </row>
    <row r="1048226" customFormat="1" spans="8:8">
      <c r="H1048226" s="48"/>
    </row>
    <row r="1048227" customFormat="1" spans="8:8">
      <c r="H1048227" s="48"/>
    </row>
    <row r="1048228" customFormat="1" spans="8:8">
      <c r="H1048228" s="48"/>
    </row>
    <row r="1048229" customFormat="1" spans="8:8">
      <c r="H1048229" s="48"/>
    </row>
    <row r="1048230" customFormat="1" spans="8:8">
      <c r="H1048230" s="48"/>
    </row>
    <row r="1048231" customFormat="1" spans="8:8">
      <c r="H1048231" s="48"/>
    </row>
    <row r="1048232" customFormat="1" spans="8:8">
      <c r="H1048232" s="48"/>
    </row>
    <row r="1048233" customFormat="1" spans="8:8">
      <c r="H1048233" s="48"/>
    </row>
    <row r="1048234" customFormat="1" spans="8:8">
      <c r="H1048234" s="48"/>
    </row>
    <row r="1048235" customFormat="1" spans="8:8">
      <c r="H1048235" s="48"/>
    </row>
    <row r="1048236" customFormat="1" spans="8:8">
      <c r="H1048236" s="48"/>
    </row>
    <row r="1048237" customFormat="1" spans="8:8">
      <c r="H1048237" s="48"/>
    </row>
    <row r="1048238" customFormat="1" spans="8:8">
      <c r="H1048238" s="48"/>
    </row>
    <row r="1048239" customFormat="1" spans="8:8">
      <c r="H1048239" s="48"/>
    </row>
    <row r="1048240" customFormat="1" spans="8:8">
      <c r="H1048240" s="48"/>
    </row>
    <row r="1048241" customFormat="1" spans="8:8">
      <c r="H1048241" s="48"/>
    </row>
    <row r="1048242" customFormat="1" spans="8:8">
      <c r="H1048242" s="48"/>
    </row>
    <row r="1048243" customFormat="1" spans="8:8">
      <c r="H1048243" s="48"/>
    </row>
    <row r="1048244" customFormat="1" spans="8:8">
      <c r="H1048244" s="48"/>
    </row>
    <row r="1048245" customFormat="1" spans="8:8">
      <c r="H1048245" s="48"/>
    </row>
    <row r="1048246" customFormat="1" spans="8:8">
      <c r="H1048246" s="48"/>
    </row>
    <row r="1048247" customFormat="1" spans="8:8">
      <c r="H1048247" s="48"/>
    </row>
    <row r="1048248" customFormat="1" spans="8:8">
      <c r="H1048248" s="48"/>
    </row>
    <row r="1048249" customFormat="1" spans="8:8">
      <c r="H1048249" s="48"/>
    </row>
    <row r="1048250" customFormat="1" spans="8:8">
      <c r="H1048250" s="48"/>
    </row>
    <row r="1048251" customFormat="1" spans="8:8">
      <c r="H1048251" s="48"/>
    </row>
    <row r="1048252" customFormat="1" spans="8:8">
      <c r="H1048252" s="48"/>
    </row>
    <row r="1048253" customFormat="1" spans="8:8">
      <c r="H1048253" s="48"/>
    </row>
    <row r="1048254" customFormat="1" spans="8:8">
      <c r="H1048254" s="48"/>
    </row>
    <row r="1048255" customFormat="1" spans="8:8">
      <c r="H1048255" s="48"/>
    </row>
    <row r="1048256" customFormat="1" spans="8:8">
      <c r="H1048256" s="48"/>
    </row>
    <row r="1048257" customFormat="1" spans="8:8">
      <c r="H1048257" s="48"/>
    </row>
    <row r="1048258" customFormat="1" spans="8:8">
      <c r="H1048258" s="48"/>
    </row>
    <row r="1048259" customFormat="1" spans="8:8">
      <c r="H1048259" s="48"/>
    </row>
    <row r="1048260" customFormat="1" spans="8:8">
      <c r="H1048260" s="48"/>
    </row>
    <row r="1048261" customFormat="1" spans="8:8">
      <c r="H1048261" s="48"/>
    </row>
    <row r="1048262" customFormat="1" spans="8:8">
      <c r="H1048262" s="48"/>
    </row>
    <row r="1048263" customFormat="1" spans="8:8">
      <c r="H1048263" s="48"/>
    </row>
    <row r="1048264" customFormat="1" spans="8:8">
      <c r="H1048264" s="48"/>
    </row>
    <row r="1048265" customFormat="1" spans="8:8">
      <c r="H1048265" s="48"/>
    </row>
    <row r="1048266" customFormat="1" spans="8:8">
      <c r="H1048266" s="48"/>
    </row>
    <row r="1048267" customFormat="1" spans="8:8">
      <c r="H1048267" s="48"/>
    </row>
    <row r="1048268" customFormat="1" spans="8:8">
      <c r="H1048268" s="48"/>
    </row>
    <row r="1048269" customFormat="1" spans="8:8">
      <c r="H1048269" s="48"/>
    </row>
    <row r="1048270" customFormat="1" spans="8:8">
      <c r="H1048270" s="48"/>
    </row>
    <row r="1048271" customFormat="1" spans="8:8">
      <c r="H1048271" s="48"/>
    </row>
    <row r="1048272" customFormat="1" spans="8:8">
      <c r="H1048272" s="48"/>
    </row>
    <row r="1048273" customFormat="1" spans="8:8">
      <c r="H1048273" s="48"/>
    </row>
    <row r="1048274" customFormat="1" spans="8:8">
      <c r="H1048274" s="48"/>
    </row>
    <row r="1048275" customFormat="1" spans="8:8">
      <c r="H1048275" s="48"/>
    </row>
    <row r="1048276" customFormat="1" spans="8:8">
      <c r="H1048276" s="48"/>
    </row>
    <row r="1048277" customFormat="1" spans="8:8">
      <c r="H1048277" s="48"/>
    </row>
    <row r="1048278" customFormat="1" spans="8:8">
      <c r="H1048278" s="48"/>
    </row>
    <row r="1048279" customFormat="1" spans="8:8">
      <c r="H1048279" s="48"/>
    </row>
    <row r="1048280" customFormat="1" spans="8:8">
      <c r="H1048280" s="48"/>
    </row>
    <row r="1048281" customFormat="1" spans="8:8">
      <c r="H1048281" s="48"/>
    </row>
    <row r="1048282" customFormat="1" spans="8:8">
      <c r="H1048282" s="48"/>
    </row>
    <row r="1048283" customFormat="1" spans="8:8">
      <c r="H1048283" s="48"/>
    </row>
    <row r="1048284" customFormat="1" spans="8:8">
      <c r="H1048284" s="48"/>
    </row>
    <row r="1048285" customFormat="1" spans="8:8">
      <c r="H1048285" s="48"/>
    </row>
    <row r="1048286" customFormat="1" spans="8:8">
      <c r="H1048286" s="48"/>
    </row>
    <row r="1048287" customFormat="1" spans="8:8">
      <c r="H1048287" s="48"/>
    </row>
    <row r="1048288" customFormat="1" spans="8:8">
      <c r="H1048288" s="48"/>
    </row>
    <row r="1048289" customFormat="1" spans="8:8">
      <c r="H1048289" s="48"/>
    </row>
    <row r="1048290" customFormat="1" spans="8:8">
      <c r="H1048290" s="48"/>
    </row>
    <row r="1048291" customFormat="1" spans="8:8">
      <c r="H1048291" s="48"/>
    </row>
    <row r="1048292" customFormat="1" spans="8:8">
      <c r="H1048292" s="48"/>
    </row>
    <row r="1048293" customFormat="1" spans="8:8">
      <c r="H1048293" s="48"/>
    </row>
    <row r="1048294" customFormat="1" spans="8:8">
      <c r="H1048294" s="48"/>
    </row>
    <row r="1048295" customFormat="1" spans="8:8">
      <c r="H1048295" s="48"/>
    </row>
    <row r="1048296" customFormat="1" spans="8:8">
      <c r="H1048296" s="48"/>
    </row>
    <row r="1048297" customFormat="1" spans="8:8">
      <c r="H1048297" s="48"/>
    </row>
    <row r="1048298" customFormat="1" spans="8:8">
      <c r="H1048298" s="48"/>
    </row>
    <row r="1048299" customFormat="1" spans="8:8">
      <c r="H1048299" s="48"/>
    </row>
    <row r="1048300" customFormat="1" spans="8:8">
      <c r="H1048300" s="48"/>
    </row>
    <row r="1048301" customFormat="1" spans="8:8">
      <c r="H1048301" s="48"/>
    </row>
    <row r="1048302" customFormat="1" spans="8:8">
      <c r="H1048302" s="48"/>
    </row>
    <row r="1048303" customFormat="1" spans="8:8">
      <c r="H1048303" s="48"/>
    </row>
    <row r="1048304" customFormat="1" spans="8:8">
      <c r="H1048304" s="48"/>
    </row>
    <row r="1048305" customFormat="1" spans="8:8">
      <c r="H1048305" s="48"/>
    </row>
    <row r="1048306" customFormat="1" spans="8:8">
      <c r="H1048306" s="48"/>
    </row>
    <row r="1048307" customFormat="1" spans="8:8">
      <c r="H1048307" s="48"/>
    </row>
    <row r="1048308" customFormat="1" spans="8:8">
      <c r="H1048308" s="48"/>
    </row>
    <row r="1048309" customFormat="1" spans="8:8">
      <c r="H1048309" s="48"/>
    </row>
    <row r="1048310" customFormat="1" spans="8:8">
      <c r="H1048310" s="48"/>
    </row>
    <row r="1048311" customFormat="1" spans="8:8">
      <c r="H1048311" s="48"/>
    </row>
    <row r="1048312" customFormat="1" spans="8:8">
      <c r="H1048312" s="48"/>
    </row>
    <row r="1048313" customFormat="1" spans="8:8">
      <c r="H1048313" s="48"/>
    </row>
    <row r="1048314" customFormat="1" spans="8:8">
      <c r="H1048314" s="48"/>
    </row>
    <row r="1048315" customFormat="1" spans="8:8">
      <c r="H1048315" s="48"/>
    </row>
    <row r="1048316" customFormat="1" spans="8:8">
      <c r="H1048316" s="48"/>
    </row>
    <row r="1048317" customFormat="1" spans="8:8">
      <c r="H1048317" s="48"/>
    </row>
    <row r="1048318" customFormat="1" spans="8:8">
      <c r="H1048318" s="48"/>
    </row>
    <row r="1048319" customFormat="1" spans="8:8">
      <c r="H1048319" s="48"/>
    </row>
    <row r="1048320" customFormat="1" spans="8:8">
      <c r="H1048320" s="48"/>
    </row>
    <row r="1048321" customFormat="1" spans="8:8">
      <c r="H1048321" s="48"/>
    </row>
    <row r="1048322" customFormat="1" spans="8:8">
      <c r="H1048322" s="48"/>
    </row>
    <row r="1048323" customFormat="1" spans="8:8">
      <c r="H1048323" s="48"/>
    </row>
    <row r="1048324" customFormat="1" spans="8:8">
      <c r="H1048324" s="48"/>
    </row>
    <row r="1048325" customFormat="1" spans="8:8">
      <c r="H1048325" s="48"/>
    </row>
    <row r="1048326" customFormat="1" spans="8:8">
      <c r="H1048326" s="48"/>
    </row>
    <row r="1048327" customFormat="1" spans="8:8">
      <c r="H1048327" s="48"/>
    </row>
    <row r="1048328" customFormat="1" spans="8:8">
      <c r="H1048328" s="48"/>
    </row>
    <row r="1048329" customFormat="1" spans="8:8">
      <c r="H1048329" s="48"/>
    </row>
    <row r="1048330" customFormat="1" spans="8:8">
      <c r="H1048330" s="48"/>
    </row>
    <row r="1048331" customFormat="1" spans="8:8">
      <c r="H1048331" s="48"/>
    </row>
    <row r="1048332" customFormat="1" spans="8:8">
      <c r="H1048332" s="48"/>
    </row>
    <row r="1048333" customFormat="1" spans="8:8">
      <c r="H1048333" s="48"/>
    </row>
    <row r="1048334" customFormat="1" spans="8:8">
      <c r="H1048334" s="48"/>
    </row>
    <row r="1048335" customFormat="1" spans="8:8">
      <c r="H1048335" s="48"/>
    </row>
    <row r="1048336" customFormat="1" spans="8:8">
      <c r="H1048336" s="48"/>
    </row>
    <row r="1048337" customFormat="1" spans="8:8">
      <c r="H1048337" s="48"/>
    </row>
    <row r="1048338" customFormat="1" spans="8:8">
      <c r="H1048338" s="48"/>
    </row>
    <row r="1048339" customFormat="1" spans="8:8">
      <c r="H1048339" s="48"/>
    </row>
    <row r="1048340" customFormat="1" spans="8:8">
      <c r="H1048340" s="48"/>
    </row>
    <row r="1048341" customFormat="1" spans="8:8">
      <c r="H1048341" s="48"/>
    </row>
    <row r="1048342" customFormat="1" spans="8:8">
      <c r="H1048342" s="48"/>
    </row>
    <row r="1048343" customFormat="1" spans="8:8">
      <c r="H1048343" s="48"/>
    </row>
    <row r="1048344" customFormat="1" spans="8:8">
      <c r="H1048344" s="48"/>
    </row>
    <row r="1048345" customFormat="1" spans="8:8">
      <c r="H1048345" s="48"/>
    </row>
    <row r="1048346" customFormat="1" spans="8:8">
      <c r="H1048346" s="48"/>
    </row>
    <row r="1048347" customFormat="1" spans="8:8">
      <c r="H1048347" s="48"/>
    </row>
    <row r="1048348" customFormat="1" spans="8:8">
      <c r="H1048348" s="48"/>
    </row>
    <row r="1048349" customFormat="1" spans="8:8">
      <c r="H1048349" s="48"/>
    </row>
    <row r="1048350" customFormat="1" spans="8:8">
      <c r="H1048350" s="48"/>
    </row>
    <row r="1048351" customFormat="1" spans="8:8">
      <c r="H1048351" s="48"/>
    </row>
    <row r="1048352" customFormat="1" spans="8:8">
      <c r="H1048352" s="48"/>
    </row>
    <row r="1048353" customFormat="1" spans="8:8">
      <c r="H1048353" s="48"/>
    </row>
    <row r="1048354" customFormat="1" spans="8:8">
      <c r="H1048354" s="48"/>
    </row>
    <row r="1048355" customFormat="1" spans="8:8">
      <c r="H1048355" s="48"/>
    </row>
    <row r="1048356" customFormat="1" spans="8:8">
      <c r="H1048356" s="48"/>
    </row>
    <row r="1048357" customFormat="1" spans="8:8">
      <c r="H1048357" s="48"/>
    </row>
    <row r="1048358" customFormat="1" spans="8:8">
      <c r="H1048358" s="48"/>
    </row>
    <row r="1048359" customFormat="1" spans="8:8">
      <c r="H1048359" s="48"/>
    </row>
    <row r="1048360" customFormat="1" spans="8:8">
      <c r="H1048360" s="48"/>
    </row>
    <row r="1048361" customFormat="1" spans="8:8">
      <c r="H1048361" s="48"/>
    </row>
    <row r="1048362" customFormat="1" spans="8:8">
      <c r="H1048362" s="48"/>
    </row>
    <row r="1048363" customFormat="1" spans="8:8">
      <c r="H1048363" s="48"/>
    </row>
    <row r="1048364" customFormat="1" spans="8:8">
      <c r="H1048364" s="48"/>
    </row>
    <row r="1048365" customFormat="1" spans="8:8">
      <c r="H1048365" s="48"/>
    </row>
    <row r="1048366" customFormat="1" spans="8:8">
      <c r="H1048366" s="48"/>
    </row>
    <row r="1048367" customFormat="1" spans="8:8">
      <c r="H1048367" s="48"/>
    </row>
    <row r="1048368" customFormat="1" spans="8:8">
      <c r="H1048368" s="48"/>
    </row>
    <row r="1048369" customFormat="1" spans="8:8">
      <c r="H1048369" s="48"/>
    </row>
    <row r="1048370" customFormat="1" spans="8:8">
      <c r="H1048370" s="48"/>
    </row>
    <row r="1048371" customFormat="1" spans="8:8">
      <c r="H1048371" s="48"/>
    </row>
    <row r="1048372" customFormat="1" spans="8:8">
      <c r="H1048372" s="48"/>
    </row>
    <row r="1048373" customFormat="1" spans="8:8">
      <c r="H1048373" s="48"/>
    </row>
    <row r="1048374" customFormat="1" spans="8:8">
      <c r="H1048374" s="48"/>
    </row>
    <row r="1048375" customFormat="1" spans="8:8">
      <c r="H1048375" s="48"/>
    </row>
    <row r="1048376" customFormat="1" spans="8:8">
      <c r="H1048376" s="48"/>
    </row>
    <row r="1048377" customFormat="1" spans="8:8">
      <c r="H1048377" s="48"/>
    </row>
    <row r="1048378" customFormat="1" spans="8:8">
      <c r="H1048378" s="48"/>
    </row>
    <row r="1048379" customFormat="1" spans="8:8">
      <c r="H1048379" s="48"/>
    </row>
    <row r="1048380" customFormat="1" spans="8:8">
      <c r="H1048380" s="48"/>
    </row>
    <row r="1048381" customFormat="1" spans="8:8">
      <c r="H1048381" s="48"/>
    </row>
    <row r="1048382" customFormat="1" spans="8:8">
      <c r="H1048382" s="48"/>
    </row>
    <row r="1048383" customFormat="1" spans="8:8">
      <c r="H1048383" s="48"/>
    </row>
    <row r="1048384" customFormat="1" spans="8:8">
      <c r="H1048384" s="48"/>
    </row>
    <row r="1048385" customFormat="1" spans="8:8">
      <c r="H1048385" s="48"/>
    </row>
    <row r="1048386" customFormat="1" spans="8:8">
      <c r="H1048386" s="48"/>
    </row>
    <row r="1048387" customFormat="1" spans="8:8">
      <c r="H1048387" s="48"/>
    </row>
    <row r="1048388" customFormat="1" spans="8:8">
      <c r="H1048388" s="48"/>
    </row>
    <row r="1048389" customFormat="1" spans="8:8">
      <c r="H1048389" s="48"/>
    </row>
    <row r="1048390" customFormat="1" spans="8:8">
      <c r="H1048390" s="48"/>
    </row>
    <row r="1048391" customFormat="1" spans="8:8">
      <c r="H1048391" s="48"/>
    </row>
    <row r="1048392" customFormat="1" spans="8:8">
      <c r="H1048392" s="48"/>
    </row>
    <row r="1048393" customFormat="1" spans="8:8">
      <c r="H1048393" s="48"/>
    </row>
    <row r="1048394" customFormat="1" spans="8:8">
      <c r="H1048394" s="48"/>
    </row>
    <row r="1048395" customFormat="1" spans="8:8">
      <c r="H1048395" s="48"/>
    </row>
    <row r="1048396" customFormat="1" spans="8:8">
      <c r="H1048396" s="48"/>
    </row>
    <row r="1048397" customFormat="1" spans="8:8">
      <c r="H1048397" s="48"/>
    </row>
    <row r="1048398" customFormat="1" spans="8:8">
      <c r="H1048398" s="48"/>
    </row>
    <row r="1048399" customFormat="1" spans="8:8">
      <c r="H1048399" s="48"/>
    </row>
    <row r="1048400" customFormat="1" spans="8:8">
      <c r="H1048400" s="48"/>
    </row>
    <row r="1048401" customFormat="1" spans="8:8">
      <c r="H1048401" s="48"/>
    </row>
    <row r="1048402" customFormat="1" spans="8:8">
      <c r="H1048402" s="48"/>
    </row>
    <row r="1048403" customFormat="1" spans="8:8">
      <c r="H1048403" s="48"/>
    </row>
    <row r="1048404" customFormat="1" spans="8:8">
      <c r="H1048404" s="48"/>
    </row>
    <row r="1048405" customFormat="1" spans="8:8">
      <c r="H1048405" s="48"/>
    </row>
    <row r="1048406" customFormat="1" spans="8:8">
      <c r="H1048406" s="48"/>
    </row>
    <row r="1048407" customFormat="1" spans="8:8">
      <c r="H1048407" s="48"/>
    </row>
    <row r="1048408" customFormat="1" spans="8:8">
      <c r="H1048408" s="48"/>
    </row>
    <row r="1048409" customFormat="1" spans="8:8">
      <c r="H1048409" s="48"/>
    </row>
    <row r="1048410" customFormat="1" spans="8:8">
      <c r="H1048410" s="48"/>
    </row>
    <row r="1048411" customFormat="1" spans="8:8">
      <c r="H1048411" s="48"/>
    </row>
    <row r="1048412" customFormat="1" spans="8:8">
      <c r="H1048412" s="48"/>
    </row>
    <row r="1048413" customFormat="1" spans="8:8">
      <c r="H1048413" s="48"/>
    </row>
    <row r="1048414" customFormat="1" spans="8:8">
      <c r="H1048414" s="48"/>
    </row>
    <row r="1048415" customFormat="1" spans="8:8">
      <c r="H1048415" s="48"/>
    </row>
    <row r="1048416" customFormat="1" spans="8:8">
      <c r="H1048416" s="48"/>
    </row>
    <row r="1048417" customFormat="1" spans="8:8">
      <c r="H1048417" s="48"/>
    </row>
    <row r="1048418" customFormat="1" spans="8:8">
      <c r="H1048418" s="48"/>
    </row>
    <row r="1048419" customFormat="1" spans="8:8">
      <c r="H1048419" s="48"/>
    </row>
    <row r="1048420" customFormat="1" spans="8:8">
      <c r="H1048420" s="48"/>
    </row>
    <row r="1048421" customFormat="1" spans="8:8">
      <c r="H1048421" s="48"/>
    </row>
    <row r="1048422" customFormat="1" spans="8:8">
      <c r="H1048422" s="48"/>
    </row>
    <row r="1048423" customFormat="1" spans="8:8">
      <c r="H1048423" s="48"/>
    </row>
    <row r="1048424" customFormat="1" spans="8:8">
      <c r="H1048424" s="48"/>
    </row>
    <row r="1048425" customFormat="1" spans="8:8">
      <c r="H1048425" s="48"/>
    </row>
    <row r="1048426" customFormat="1" spans="8:8">
      <c r="H1048426" s="48"/>
    </row>
    <row r="1048427" customFormat="1" spans="8:8">
      <c r="H1048427" s="48"/>
    </row>
    <row r="1048428" customFormat="1" spans="8:8">
      <c r="H1048428" s="48"/>
    </row>
    <row r="1048429" customFormat="1" spans="8:8">
      <c r="H1048429" s="48"/>
    </row>
    <row r="1048430" customFormat="1" spans="8:8">
      <c r="H1048430" s="48"/>
    </row>
    <row r="1048431" customFormat="1" spans="8:8">
      <c r="H1048431" s="48"/>
    </row>
    <row r="1048432" customFormat="1" spans="8:8">
      <c r="H1048432" s="48"/>
    </row>
    <row r="1048433" customFormat="1" spans="8:8">
      <c r="H1048433" s="48"/>
    </row>
    <row r="1048434" customFormat="1" spans="8:8">
      <c r="H1048434" s="48"/>
    </row>
    <row r="1048435" customFormat="1" spans="8:8">
      <c r="H1048435" s="48"/>
    </row>
    <row r="1048436" customFormat="1" spans="8:8">
      <c r="H1048436" s="48"/>
    </row>
    <row r="1048437" customFormat="1" spans="8:8">
      <c r="H1048437" s="48"/>
    </row>
    <row r="1048438" customFormat="1" spans="8:8">
      <c r="H1048438" s="48"/>
    </row>
    <row r="1048439" customFormat="1" spans="8:8">
      <c r="H1048439" s="48"/>
    </row>
    <row r="1048440" customFormat="1" spans="8:8">
      <c r="H1048440" s="48"/>
    </row>
    <row r="1048441" customFormat="1" spans="8:8">
      <c r="H1048441" s="48"/>
    </row>
    <row r="1048442" customFormat="1" spans="8:8">
      <c r="H1048442" s="48"/>
    </row>
    <row r="1048443" customFormat="1" spans="8:8">
      <c r="H1048443" s="48"/>
    </row>
    <row r="1048444" customFormat="1" spans="8:8">
      <c r="H1048444" s="48"/>
    </row>
    <row r="1048445" customFormat="1" spans="8:8">
      <c r="H1048445" s="48"/>
    </row>
    <row r="1048446" customFormat="1" spans="8:8">
      <c r="H1048446" s="48"/>
    </row>
    <row r="1048447" customFormat="1" spans="8:8">
      <c r="H1048447" s="48"/>
    </row>
    <row r="1048448" customFormat="1" spans="8:8">
      <c r="H1048448" s="48"/>
    </row>
    <row r="1048449" customFormat="1" spans="8:8">
      <c r="H1048449" s="48"/>
    </row>
    <row r="1048450" customFormat="1" spans="8:8">
      <c r="H1048450" s="48"/>
    </row>
    <row r="1048451" customFormat="1" spans="8:8">
      <c r="H1048451" s="48"/>
    </row>
    <row r="1048452" customFormat="1" spans="8:8">
      <c r="H1048452" s="48"/>
    </row>
    <row r="1048453" customFormat="1" spans="8:8">
      <c r="H1048453" s="48"/>
    </row>
    <row r="1048454" customFormat="1" spans="8:8">
      <c r="H1048454" s="48"/>
    </row>
    <row r="1048455" customFormat="1" spans="8:8">
      <c r="H1048455" s="48"/>
    </row>
    <row r="1048456" customFormat="1" spans="8:8">
      <c r="H1048456" s="48"/>
    </row>
    <row r="1048457" customFormat="1" spans="8:8">
      <c r="H1048457" s="48"/>
    </row>
    <row r="1048458" customFormat="1" spans="8:8">
      <c r="H1048458" s="48"/>
    </row>
    <row r="1048459" customFormat="1" spans="8:8">
      <c r="H1048459" s="48"/>
    </row>
    <row r="1048460" customFormat="1" spans="8:8">
      <c r="H1048460" s="48"/>
    </row>
    <row r="1048461" customFormat="1" spans="8:8">
      <c r="H1048461" s="48"/>
    </row>
    <row r="1048462" customFormat="1" spans="8:8">
      <c r="H1048462" s="48"/>
    </row>
    <row r="1048463" customFormat="1" spans="8:8">
      <c r="H1048463" s="48"/>
    </row>
    <row r="1048464" customFormat="1" spans="8:8">
      <c r="H1048464" s="48"/>
    </row>
    <row r="1048465" customFormat="1" spans="8:8">
      <c r="H1048465" s="48"/>
    </row>
    <row r="1048466" customFormat="1" spans="8:8">
      <c r="H1048466" s="48"/>
    </row>
    <row r="1048467" customFormat="1" spans="8:8">
      <c r="H1048467" s="48"/>
    </row>
    <row r="1048468" customFormat="1" spans="8:8">
      <c r="H1048468" s="48"/>
    </row>
    <row r="1048469" customFormat="1" spans="8:8">
      <c r="H1048469" s="48"/>
    </row>
    <row r="1048470" customFormat="1" spans="8:8">
      <c r="H1048470" s="48"/>
    </row>
    <row r="1048471" customFormat="1" spans="8:8">
      <c r="H1048471" s="48"/>
    </row>
    <row r="1048472" customFormat="1" spans="8:8">
      <c r="H1048472" s="48"/>
    </row>
    <row r="1048473" customFormat="1" spans="8:8">
      <c r="H1048473" s="48"/>
    </row>
    <row r="1048474" customFormat="1" spans="8:8">
      <c r="H1048474" s="48"/>
    </row>
    <row r="1048475" customFormat="1" spans="8:8">
      <c r="H1048475" s="48"/>
    </row>
    <row r="1048476" customFormat="1" spans="8:8">
      <c r="H1048476" s="48"/>
    </row>
    <row r="1048477" customFormat="1" spans="8:8">
      <c r="H1048477" s="48"/>
    </row>
    <row r="1048478" customFormat="1" spans="8:8">
      <c r="H1048478" s="48"/>
    </row>
    <row r="1048479" customFormat="1" spans="8:8">
      <c r="H1048479" s="48"/>
    </row>
    <row r="1048480" customFormat="1" spans="8:8">
      <c r="H1048480" s="48"/>
    </row>
    <row r="1048481" customFormat="1" spans="8:8">
      <c r="H1048481" s="48"/>
    </row>
    <row r="1048482" customFormat="1" spans="8:8">
      <c r="H1048482" s="48"/>
    </row>
    <row r="1048483" customFormat="1" spans="8:8">
      <c r="H1048483" s="48"/>
    </row>
    <row r="1048484" customFormat="1" spans="8:8">
      <c r="H1048484" s="48"/>
    </row>
    <row r="1048485" customFormat="1" spans="8:8">
      <c r="H1048485" s="48"/>
    </row>
    <row r="1048486" customFormat="1" spans="8:8">
      <c r="H1048486" s="48"/>
    </row>
    <row r="1048487" customFormat="1" spans="8:8">
      <c r="H1048487" s="48"/>
    </row>
    <row r="1048488" customFormat="1" spans="8:8">
      <c r="H1048488" s="48"/>
    </row>
    <row r="1048489" customFormat="1" spans="8:8">
      <c r="H1048489" s="48"/>
    </row>
    <row r="1048490" customFormat="1" spans="8:8">
      <c r="H1048490" s="48"/>
    </row>
    <row r="1048491" customFormat="1" spans="8:8">
      <c r="H1048491" s="48"/>
    </row>
    <row r="1048492" customFormat="1" spans="8:8">
      <c r="H1048492" s="48"/>
    </row>
    <row r="1048493" customFormat="1" spans="8:8">
      <c r="H1048493" s="48"/>
    </row>
    <row r="1048494" customFormat="1" spans="8:8">
      <c r="H1048494" s="48"/>
    </row>
    <row r="1048495" customFormat="1" spans="8:8">
      <c r="H1048495" s="48"/>
    </row>
    <row r="1048496" customFormat="1" spans="8:8">
      <c r="H1048496" s="48"/>
    </row>
    <row r="1048497" customFormat="1" spans="8:8">
      <c r="H1048497" s="48"/>
    </row>
    <row r="1048498" customFormat="1" spans="8:8">
      <c r="H1048498" s="48"/>
    </row>
    <row r="1048499" customFormat="1" spans="8:8">
      <c r="H1048499" s="48"/>
    </row>
    <row r="1048500" customFormat="1" spans="8:8">
      <c r="H1048500" s="48"/>
    </row>
    <row r="1048501" customFormat="1" spans="8:8">
      <c r="H1048501" s="48"/>
    </row>
    <row r="1048502" customFormat="1" spans="8:8">
      <c r="H1048502" s="48"/>
    </row>
    <row r="1048503" customFormat="1" spans="8:8">
      <c r="H1048503" s="48"/>
    </row>
    <row r="1048504" customFormat="1" spans="8:8">
      <c r="H1048504" s="48"/>
    </row>
    <row r="1048505" customFormat="1" spans="8:8">
      <c r="H1048505" s="48"/>
    </row>
    <row r="1048506" customFormat="1" spans="8:8">
      <c r="H1048506" s="48"/>
    </row>
    <row r="1048507" customFormat="1" spans="8:8">
      <c r="H1048507" s="48"/>
    </row>
    <row r="1048508" customFormat="1" spans="8:8">
      <c r="H1048508" s="48"/>
    </row>
    <row r="1048509" customFormat="1" spans="8:8">
      <c r="H1048509" s="48"/>
    </row>
    <row r="1048510" customFormat="1" spans="8:8">
      <c r="H1048510" s="48"/>
    </row>
    <row r="1048511" customFormat="1" spans="8:8">
      <c r="H1048511" s="48"/>
    </row>
    <row r="1048512" customFormat="1" spans="8:8">
      <c r="H1048512" s="48"/>
    </row>
    <row r="1048513" customFormat="1" spans="8:8">
      <c r="H1048513" s="48"/>
    </row>
    <row r="1048514" customFormat="1" spans="8:8">
      <c r="H1048514" s="48"/>
    </row>
    <row r="1048515" customFormat="1" spans="8:8">
      <c r="H1048515" s="48"/>
    </row>
    <row r="1048516" customFormat="1" spans="8:8">
      <c r="H1048516" s="48"/>
    </row>
    <row r="1048517" customFormat="1" spans="8:8">
      <c r="H1048517" s="48"/>
    </row>
    <row r="1048518" customFormat="1" spans="8:8">
      <c r="H1048518" s="48"/>
    </row>
    <row r="1048519" customFormat="1" spans="8:8">
      <c r="H1048519" s="48"/>
    </row>
    <row r="1048520" customFormat="1" spans="8:8">
      <c r="H1048520" s="48"/>
    </row>
    <row r="1048521" customFormat="1" spans="8:8">
      <c r="H1048521" s="48"/>
    </row>
    <row r="1048522" customFormat="1" spans="8:8">
      <c r="H1048522" s="48"/>
    </row>
    <row r="1048523" customFormat="1" spans="8:8">
      <c r="H1048523" s="48"/>
    </row>
    <row r="1048524" customFormat="1" spans="8:8">
      <c r="H1048524" s="48"/>
    </row>
    <row r="1048525" customFormat="1" spans="8:8">
      <c r="H1048525" s="48"/>
    </row>
    <row r="1048526" customFormat="1" spans="8:8">
      <c r="H1048526" s="48"/>
    </row>
    <row r="1048527" customFormat="1" spans="8:8">
      <c r="H1048527" s="48"/>
    </row>
    <row r="1048528" customFormat="1" spans="8:8">
      <c r="H1048528" s="48"/>
    </row>
    <row r="1048529" customFormat="1" spans="8:8">
      <c r="H1048529" s="48"/>
    </row>
    <row r="1048530" customFormat="1" spans="8:8">
      <c r="H1048530" s="48"/>
    </row>
    <row r="1048531" customFormat="1" spans="8:8">
      <c r="H1048531" s="48"/>
    </row>
    <row r="1048532" customFormat="1" spans="8:8">
      <c r="H1048532" s="48"/>
    </row>
    <row r="1048533" customFormat="1" spans="8:8">
      <c r="H1048533" s="48"/>
    </row>
    <row r="1048534" customFormat="1" spans="8:8">
      <c r="H1048534" s="48"/>
    </row>
    <row r="1048535" customFormat="1" spans="8:8">
      <c r="H1048535" s="48"/>
    </row>
    <row r="1048536" customFormat="1" spans="8:8">
      <c r="H1048536" s="48"/>
    </row>
    <row r="1048537" customFormat="1" spans="8:8">
      <c r="H1048537" s="48"/>
    </row>
    <row r="1048538" customFormat="1" spans="8:8">
      <c r="H1048538" s="48"/>
    </row>
    <row r="1048539" customFormat="1" spans="8:8">
      <c r="H1048539" s="48"/>
    </row>
    <row r="1048540" customFormat="1" spans="8:8">
      <c r="H1048540" s="48"/>
    </row>
    <row r="1048541" customFormat="1" spans="8:8">
      <c r="H1048541" s="48"/>
    </row>
    <row r="1048542" customFormat="1" spans="8:8">
      <c r="H1048542" s="48"/>
    </row>
    <row r="1048543" customFormat="1" spans="8:8">
      <c r="H1048543" s="48"/>
    </row>
    <row r="1048544" customFormat="1" spans="8:8">
      <c r="H1048544" s="48"/>
    </row>
    <row r="1048545" customFormat="1" spans="8:8">
      <c r="H1048545" s="48"/>
    </row>
    <row r="1048546" customFormat="1" spans="8:8">
      <c r="H1048546" s="48"/>
    </row>
    <row r="1048547" customFormat="1" spans="8:8">
      <c r="H1048547" s="48"/>
    </row>
    <row r="1048548" customFormat="1" spans="8:8">
      <c r="H1048548" s="48"/>
    </row>
    <row r="1048549" customFormat="1" spans="8:8">
      <c r="H1048549" s="48"/>
    </row>
    <row r="1048550" customFormat="1" spans="8:8">
      <c r="H1048550" s="48"/>
    </row>
    <row r="1048551" customFormat="1" spans="8:8">
      <c r="H1048551" s="48"/>
    </row>
    <row r="1048552" customFormat="1" spans="8:8">
      <c r="H1048552" s="48"/>
    </row>
    <row r="1048553" customFormat="1" spans="8:8">
      <c r="H1048553" s="48"/>
    </row>
    <row r="1048554" customFormat="1" spans="8:8">
      <c r="H1048554" s="48"/>
    </row>
    <row r="1048555" customFormat="1" spans="8:8">
      <c r="H1048555" s="48"/>
    </row>
    <row r="1048556" customFormat="1" spans="8:8">
      <c r="H1048556" s="48"/>
    </row>
    <row r="1048557" customFormat="1" spans="8:8">
      <c r="H1048557" s="48"/>
    </row>
    <row r="1048558" customFormat="1" spans="8:8">
      <c r="H1048558" s="48"/>
    </row>
    <row r="1048559" customFormat="1" spans="8:8">
      <c r="H1048559" s="48"/>
    </row>
    <row r="1048560" customFormat="1" spans="8:8">
      <c r="H1048560" s="48"/>
    </row>
    <row r="1048561" customFormat="1" spans="8:8">
      <c r="H1048561" s="48"/>
    </row>
    <row r="1048562" customFormat="1" spans="8:8">
      <c r="H1048562" s="48"/>
    </row>
    <row r="1048563" customFormat="1" spans="8:8">
      <c r="H1048563" s="48"/>
    </row>
    <row r="1048564" customFormat="1" spans="8:8">
      <c r="H1048564" s="48"/>
    </row>
    <row r="1048565" customFormat="1" spans="8:8">
      <c r="H1048565" s="48"/>
    </row>
    <row r="1048566" customFormat="1" spans="8:8">
      <c r="H1048566" s="48"/>
    </row>
    <row r="1048567" customFormat="1" spans="8:8">
      <c r="H1048567" s="48"/>
    </row>
    <row r="1048568" customFormat="1" spans="8:8">
      <c r="H1048568" s="48"/>
    </row>
    <row r="1048569" customFormat="1" spans="8:8">
      <c r="H1048569" s="48"/>
    </row>
    <row r="1048570" customFormat="1" spans="8:8">
      <c r="H1048570" s="48"/>
    </row>
    <row r="1048571" customFormat="1" spans="8:8">
      <c r="H1048571" s="48"/>
    </row>
    <row r="1048572" customFormat="1" spans="8:8">
      <c r="H1048572" s="48"/>
    </row>
    <row r="1048573" customFormat="1" spans="8:8">
      <c r="H1048573" s="48"/>
    </row>
    <row r="1048574" customFormat="1" spans="8:8">
      <c r="H1048574" s="48"/>
    </row>
    <row r="1048575" customFormat="1" spans="8:8">
      <c r="H1048575" s="48"/>
    </row>
    <row r="1048576" customFormat="1" spans="8:8">
      <c r="H1048576" s="48"/>
    </row>
  </sheetData>
  <mergeCells count="1">
    <mergeCell ref="A1:J1"/>
  </mergeCells>
  <conditionalFormatting sqref="E2">
    <cfRule type="duplicateValues" dxfId="0" priority="1"/>
  </conditionalFormatting>
  <conditionalFormatting sqref="E3:E68 E70:E89 E91:E1047997">
    <cfRule type="duplicateValues" dxfId="0" priority="2"/>
  </conditionalFormatting>
  <printOptions horizontalCentered="1"/>
  <pageMargins left="0.393055555555556" right="0.393055555555556" top="0.751388888888889" bottom="0.393055555555556" header="0.511805555555556" footer="0.511805555555556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F9" sqref="F9"/>
    </sheetView>
  </sheetViews>
  <sheetFormatPr defaultColWidth="9" defaultRowHeight="13.5"/>
  <cols>
    <col min="1" max="1" width="5.54166666666667" style="25" customWidth="1"/>
    <col min="2" max="2" width="9" style="27"/>
    <col min="3" max="3" width="4.81666666666667" style="25" customWidth="1"/>
    <col min="4" max="4" width="18" style="25" customWidth="1"/>
    <col min="5" max="5" width="9" style="25"/>
    <col min="6" max="6" width="7.5" style="25" customWidth="1"/>
    <col min="7" max="7" width="9" style="25"/>
    <col min="8" max="8" width="9" style="28"/>
    <col min="9" max="9" width="9" style="29"/>
    <col min="10" max="10" width="10.75" style="29" customWidth="1"/>
    <col min="11" max="16384" width="9" style="25"/>
  </cols>
  <sheetData>
    <row r="1" s="25" customFormat="1" ht="30" customHeight="1" spans="1:10">
      <c r="A1" s="30" t="s">
        <v>1606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6" customFormat="1" ht="31" customHeight="1" spans="1:10">
      <c r="A3" s="33" t="s">
        <v>11</v>
      </c>
      <c r="B3" s="34" t="s">
        <v>1607</v>
      </c>
      <c r="C3" s="34" t="s">
        <v>1608</v>
      </c>
      <c r="D3" s="34" t="s">
        <v>1609</v>
      </c>
      <c r="E3" s="34" t="s">
        <v>1610</v>
      </c>
      <c r="F3" s="34" t="s">
        <v>16</v>
      </c>
      <c r="G3" s="34" t="s">
        <v>568</v>
      </c>
      <c r="H3" s="41" t="s">
        <v>79</v>
      </c>
      <c r="I3" s="41" t="s">
        <v>256</v>
      </c>
      <c r="J3" s="42">
        <v>70.5</v>
      </c>
    </row>
    <row r="4" s="25" customFormat="1" ht="31" customHeight="1" spans="1:10">
      <c r="A4" s="35" t="s">
        <v>19</v>
      </c>
      <c r="B4" s="36" t="s">
        <v>1611</v>
      </c>
      <c r="C4" s="36" t="s">
        <v>1608</v>
      </c>
      <c r="D4" s="36" t="s">
        <v>1609</v>
      </c>
      <c r="E4" s="36" t="s">
        <v>1612</v>
      </c>
      <c r="F4" s="36" t="s">
        <v>16</v>
      </c>
      <c r="G4" s="36" t="s">
        <v>17</v>
      </c>
      <c r="H4" s="36" t="s">
        <v>17</v>
      </c>
      <c r="I4" s="43" t="s">
        <v>18</v>
      </c>
      <c r="J4" s="44">
        <v>69.5</v>
      </c>
    </row>
    <row r="5" s="25" customFormat="1" ht="31" customHeight="1" spans="1:10">
      <c r="A5" s="37" t="s">
        <v>23</v>
      </c>
      <c r="B5" s="37" t="s">
        <v>1613</v>
      </c>
      <c r="C5" s="37" t="s">
        <v>1608</v>
      </c>
      <c r="D5" s="37" t="s">
        <v>1609</v>
      </c>
      <c r="E5" s="37" t="s">
        <v>1614</v>
      </c>
      <c r="F5" s="37" t="s">
        <v>16</v>
      </c>
      <c r="G5" s="37" t="s">
        <v>17</v>
      </c>
      <c r="H5" s="37" t="s">
        <v>17</v>
      </c>
      <c r="I5" s="38" t="s">
        <v>22</v>
      </c>
      <c r="J5" s="38">
        <v>68</v>
      </c>
    </row>
    <row r="6" s="25" customFormat="1" ht="31" customHeight="1" spans="1:10">
      <c r="A6" s="39" t="s">
        <v>27</v>
      </c>
      <c r="B6" s="39" t="s">
        <v>1615</v>
      </c>
      <c r="C6" s="39" t="s">
        <v>1608</v>
      </c>
      <c r="D6" s="37" t="s">
        <v>1609</v>
      </c>
      <c r="E6" s="39" t="s">
        <v>1616</v>
      </c>
      <c r="F6" s="39" t="s">
        <v>30</v>
      </c>
      <c r="G6" s="39" t="s">
        <v>17</v>
      </c>
      <c r="H6" s="39" t="s">
        <v>17</v>
      </c>
      <c r="I6" s="40" t="s">
        <v>454</v>
      </c>
      <c r="J6" s="40">
        <v>67.5</v>
      </c>
    </row>
    <row r="7" s="25" customFormat="1" ht="31" customHeight="1" spans="1:10">
      <c r="A7" s="39" t="s">
        <v>32</v>
      </c>
      <c r="B7" s="39" t="s">
        <v>1617</v>
      </c>
      <c r="C7" s="39" t="s">
        <v>1608</v>
      </c>
      <c r="D7" s="37" t="s">
        <v>1609</v>
      </c>
      <c r="E7" s="39" t="s">
        <v>1618</v>
      </c>
      <c r="F7" s="39" t="s">
        <v>30</v>
      </c>
      <c r="G7" s="39" t="s">
        <v>17</v>
      </c>
      <c r="H7" s="39" t="s">
        <v>17</v>
      </c>
      <c r="I7" s="40" t="s">
        <v>31</v>
      </c>
      <c r="J7" s="40">
        <v>65</v>
      </c>
    </row>
    <row r="8" s="25" customFormat="1" ht="31" customHeight="1" spans="1:10">
      <c r="A8" s="39" t="s">
        <v>32</v>
      </c>
      <c r="B8" s="39" t="s">
        <v>1619</v>
      </c>
      <c r="C8" s="39" t="s">
        <v>1608</v>
      </c>
      <c r="D8" s="37" t="s">
        <v>1609</v>
      </c>
      <c r="E8" s="39" t="s">
        <v>1620</v>
      </c>
      <c r="F8" s="39" t="s">
        <v>16</v>
      </c>
      <c r="G8" s="39" t="s">
        <v>17</v>
      </c>
      <c r="H8" s="39" t="s">
        <v>17</v>
      </c>
      <c r="I8" s="40" t="s">
        <v>31</v>
      </c>
      <c r="J8" s="40">
        <v>65</v>
      </c>
    </row>
    <row r="9" s="25" customFormat="1" ht="31" customHeight="1" spans="1:10">
      <c r="A9" s="39" t="s">
        <v>40</v>
      </c>
      <c r="B9" s="39" t="s">
        <v>1621</v>
      </c>
      <c r="C9" s="39" t="s">
        <v>1608</v>
      </c>
      <c r="D9" s="37" t="s">
        <v>1609</v>
      </c>
      <c r="E9" s="39" t="s">
        <v>1622</v>
      </c>
      <c r="F9" s="39" t="s">
        <v>16</v>
      </c>
      <c r="G9" s="39" t="s">
        <v>17</v>
      </c>
      <c r="H9" s="39" t="s">
        <v>17</v>
      </c>
      <c r="I9" s="40" t="s">
        <v>161</v>
      </c>
      <c r="J9" s="40">
        <v>64</v>
      </c>
    </row>
    <row r="10" s="25" customFormat="1" ht="31" customHeight="1" spans="1:10">
      <c r="A10" s="39" t="s">
        <v>44</v>
      </c>
      <c r="B10" s="39" t="s">
        <v>1623</v>
      </c>
      <c r="C10" s="39" t="s">
        <v>1608</v>
      </c>
      <c r="D10" s="37" t="s">
        <v>1609</v>
      </c>
      <c r="E10" s="39" t="s">
        <v>1624</v>
      </c>
      <c r="F10" s="39" t="s">
        <v>30</v>
      </c>
      <c r="G10" s="39" t="s">
        <v>17</v>
      </c>
      <c r="H10" s="39" t="s">
        <v>17</v>
      </c>
      <c r="I10" s="40" t="s">
        <v>234</v>
      </c>
      <c r="J10" s="40">
        <v>57.5</v>
      </c>
    </row>
    <row r="11" s="25" customFormat="1" ht="31" customHeight="1" spans="1:10">
      <c r="A11" s="39" t="s">
        <v>583</v>
      </c>
      <c r="B11" s="39" t="s">
        <v>1625</v>
      </c>
      <c r="C11" s="39" t="s">
        <v>1608</v>
      </c>
      <c r="D11" s="37" t="s">
        <v>1609</v>
      </c>
      <c r="E11" s="39" t="s">
        <v>1626</v>
      </c>
      <c r="F11" s="39" t="s">
        <v>30</v>
      </c>
      <c r="G11" s="39" t="s">
        <v>17</v>
      </c>
      <c r="H11" s="39" t="s">
        <v>17</v>
      </c>
      <c r="I11" s="40" t="s">
        <v>119</v>
      </c>
      <c r="J11" s="40">
        <v>56.5</v>
      </c>
    </row>
    <row r="12" s="25" customFormat="1" ht="31" customHeight="1" spans="1:10">
      <c r="A12" s="39" t="s">
        <v>50</v>
      </c>
      <c r="B12" s="39" t="s">
        <v>1627</v>
      </c>
      <c r="C12" s="39" t="s">
        <v>1608</v>
      </c>
      <c r="D12" s="37" t="s">
        <v>1609</v>
      </c>
      <c r="E12" s="39" t="s">
        <v>1628</v>
      </c>
      <c r="F12" s="39" t="s">
        <v>16</v>
      </c>
      <c r="G12" s="39" t="s">
        <v>17</v>
      </c>
      <c r="H12" s="39" t="s">
        <v>17</v>
      </c>
      <c r="I12" s="40" t="s">
        <v>123</v>
      </c>
      <c r="J12" s="40">
        <v>56</v>
      </c>
    </row>
    <row r="13" s="25" customFormat="1" ht="31" customHeight="1" spans="1:10">
      <c r="A13" s="39" t="s">
        <v>54</v>
      </c>
      <c r="B13" s="39" t="s">
        <v>1629</v>
      </c>
      <c r="C13" s="39" t="s">
        <v>1608</v>
      </c>
      <c r="D13" s="37" t="s">
        <v>1609</v>
      </c>
      <c r="E13" s="39" t="s">
        <v>1630</v>
      </c>
      <c r="F13" s="39" t="s">
        <v>16</v>
      </c>
      <c r="G13" s="39" t="s">
        <v>17</v>
      </c>
      <c r="H13" s="39" t="s">
        <v>17</v>
      </c>
      <c r="I13" s="40" t="s">
        <v>228</v>
      </c>
      <c r="J13" s="40">
        <v>54</v>
      </c>
    </row>
    <row r="14" s="25" customFormat="1" ht="31" customHeight="1" spans="1:10">
      <c r="A14" s="39" t="s">
        <v>58</v>
      </c>
      <c r="B14" s="39" t="s">
        <v>1631</v>
      </c>
      <c r="C14" s="39" t="s">
        <v>1608</v>
      </c>
      <c r="D14" s="37" t="s">
        <v>1609</v>
      </c>
      <c r="E14" s="39" t="s">
        <v>1632</v>
      </c>
      <c r="F14" s="39" t="s">
        <v>16</v>
      </c>
      <c r="G14" s="39" t="s">
        <v>17</v>
      </c>
      <c r="H14" s="39" t="s">
        <v>17</v>
      </c>
      <c r="I14" s="40" t="s">
        <v>222</v>
      </c>
      <c r="J14" s="40">
        <v>52</v>
      </c>
    </row>
    <row r="15" s="25" customFormat="1" ht="31" customHeight="1" spans="1:10">
      <c r="A15" s="39" t="s">
        <v>62</v>
      </c>
      <c r="B15" s="39" t="s">
        <v>1633</v>
      </c>
      <c r="C15" s="39" t="s">
        <v>1608</v>
      </c>
      <c r="D15" s="37" t="s">
        <v>1609</v>
      </c>
      <c r="E15" s="39" t="s">
        <v>1634</v>
      </c>
      <c r="F15" s="39" t="s">
        <v>16</v>
      </c>
      <c r="G15" s="39" t="s">
        <v>17</v>
      </c>
      <c r="H15" s="39" t="s">
        <v>17</v>
      </c>
      <c r="I15" s="40" t="s">
        <v>151</v>
      </c>
      <c r="J15" s="40">
        <v>50</v>
      </c>
    </row>
    <row r="16" s="25" customFormat="1" ht="31" customHeight="1" spans="1:10">
      <c r="A16" s="39" t="s">
        <v>66</v>
      </c>
      <c r="B16" s="39" t="s">
        <v>1635</v>
      </c>
      <c r="C16" s="39" t="s">
        <v>1608</v>
      </c>
      <c r="D16" s="37" t="s">
        <v>1609</v>
      </c>
      <c r="E16" s="39" t="s">
        <v>1636</v>
      </c>
      <c r="F16" s="39" t="s">
        <v>16</v>
      </c>
      <c r="G16" s="39" t="s">
        <v>17</v>
      </c>
      <c r="H16" s="39" t="s">
        <v>17</v>
      </c>
      <c r="I16" s="40" t="s">
        <v>359</v>
      </c>
      <c r="J16" s="40">
        <v>48.5</v>
      </c>
    </row>
    <row r="1047870" s="25" customFormat="1" spans="2:10">
      <c r="B1047870" s="27"/>
      <c r="H1047870" s="28"/>
      <c r="I1047870" s="29"/>
      <c r="J1047870" s="29"/>
    </row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conditionalFormatting sqref="E2">
    <cfRule type="duplicateValues" dxfId="0" priority="1"/>
  </conditionalFormatting>
  <conditionalFormatting sqref="E3:E1047870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I14" sqref="I14"/>
    </sheetView>
  </sheetViews>
  <sheetFormatPr defaultColWidth="9" defaultRowHeight="13.5"/>
  <cols>
    <col min="1" max="1" width="4.90833333333333" style="25" customWidth="1"/>
    <col min="2" max="2" width="9" style="27"/>
    <col min="3" max="3" width="6.275" style="25" customWidth="1"/>
    <col min="4" max="4" width="14.75" style="25" customWidth="1"/>
    <col min="5" max="5" width="9" style="25"/>
    <col min="6" max="6" width="7.5" style="25" customWidth="1"/>
    <col min="7" max="7" width="9" style="25"/>
    <col min="8" max="8" width="9" style="28"/>
    <col min="9" max="9" width="9" style="29"/>
    <col min="10" max="10" width="11.125" style="29" customWidth="1"/>
    <col min="11" max="16384" width="9" style="25"/>
  </cols>
  <sheetData>
    <row r="1" s="25" customFormat="1" ht="39" customHeight="1" spans="1:10">
      <c r="A1" s="30" t="s">
        <v>1637</v>
      </c>
      <c r="B1" s="30"/>
      <c r="C1" s="30"/>
      <c r="D1" s="30"/>
      <c r="E1" s="30"/>
      <c r="F1" s="30"/>
      <c r="G1" s="30"/>
      <c r="H1" s="30"/>
      <c r="I1" s="30"/>
      <c r="J1" s="30"/>
    </row>
    <row r="2" s="25" customFormat="1" ht="36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45" customFormat="1" ht="31" customHeight="1" spans="1:11">
      <c r="A3" s="33" t="s">
        <v>11</v>
      </c>
      <c r="B3" s="34" t="s">
        <v>1638</v>
      </c>
      <c r="C3" s="34" t="s">
        <v>1639</v>
      </c>
      <c r="D3" s="34" t="s">
        <v>1640</v>
      </c>
      <c r="E3" s="34" t="s">
        <v>1641</v>
      </c>
      <c r="F3" s="34" t="s">
        <v>30</v>
      </c>
      <c r="G3" s="34" t="s">
        <v>17</v>
      </c>
      <c r="H3" s="41" t="s">
        <v>17</v>
      </c>
      <c r="I3" s="41" t="s">
        <v>1329</v>
      </c>
      <c r="J3" s="42">
        <v>78.5</v>
      </c>
      <c r="K3" s="46"/>
    </row>
    <row r="4" s="25" customFormat="1" ht="31" customHeight="1" spans="1:10">
      <c r="A4" s="35" t="s">
        <v>19</v>
      </c>
      <c r="B4" s="36" t="s">
        <v>1642</v>
      </c>
      <c r="C4" s="36" t="s">
        <v>1639</v>
      </c>
      <c r="D4" s="36" t="s">
        <v>1643</v>
      </c>
      <c r="E4" s="36" t="s">
        <v>1644</v>
      </c>
      <c r="F4" s="36" t="s">
        <v>16</v>
      </c>
      <c r="G4" s="36" t="s">
        <v>17</v>
      </c>
      <c r="H4" s="43" t="s">
        <v>17</v>
      </c>
      <c r="I4" s="43" t="s">
        <v>547</v>
      </c>
      <c r="J4" s="44">
        <v>70.5</v>
      </c>
    </row>
    <row r="5" s="25" customFormat="1" ht="31" customHeight="1" spans="1:10">
      <c r="A5" s="37" t="s">
        <v>23</v>
      </c>
      <c r="B5" s="37" t="s">
        <v>1645</v>
      </c>
      <c r="C5" s="37" t="s">
        <v>1639</v>
      </c>
      <c r="D5" s="37" t="s">
        <v>1643</v>
      </c>
      <c r="E5" s="37" t="s">
        <v>1296</v>
      </c>
      <c r="F5" s="37" t="s">
        <v>16</v>
      </c>
      <c r="G5" s="37" t="s">
        <v>17</v>
      </c>
      <c r="H5" s="38" t="s">
        <v>17</v>
      </c>
      <c r="I5" s="38" t="s">
        <v>161</v>
      </c>
      <c r="J5" s="38">
        <v>64</v>
      </c>
    </row>
    <row r="6" s="25" customFormat="1" ht="31" customHeight="1" spans="1:10">
      <c r="A6" s="39" t="s">
        <v>27</v>
      </c>
      <c r="B6" s="39" t="s">
        <v>1646</v>
      </c>
      <c r="C6" s="39" t="s">
        <v>1639</v>
      </c>
      <c r="D6" s="39" t="s">
        <v>1643</v>
      </c>
      <c r="E6" s="39" t="s">
        <v>1647</v>
      </c>
      <c r="F6" s="39" t="s">
        <v>30</v>
      </c>
      <c r="G6" s="39" t="s">
        <v>17</v>
      </c>
      <c r="H6" s="40" t="s">
        <v>17</v>
      </c>
      <c r="I6" s="40" t="s">
        <v>225</v>
      </c>
      <c r="J6" s="40">
        <v>59</v>
      </c>
    </row>
    <row r="1047860" s="25" customFormat="1" spans="2:10">
      <c r="B1047860" s="27"/>
      <c r="H1047860" s="28"/>
      <c r="I1047860" s="29"/>
      <c r="J1047860" s="29"/>
    </row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conditionalFormatting sqref="E2">
    <cfRule type="duplicateValues" dxfId="0" priority="1"/>
  </conditionalFormatting>
  <conditionalFormatting sqref="E3:E1047860">
    <cfRule type="duplicateValues" dxfId="0" priority="2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workbookViewId="0">
      <selection activeCell="D10" sqref="D10"/>
    </sheetView>
  </sheetViews>
  <sheetFormatPr defaultColWidth="9" defaultRowHeight="13.5"/>
  <cols>
    <col min="1" max="1" width="5.875" style="25" customWidth="1"/>
    <col min="2" max="2" width="9" style="27"/>
    <col min="3" max="3" width="6.125" style="25" customWidth="1"/>
    <col min="4" max="4" width="14.875" style="25" customWidth="1"/>
    <col min="5" max="7" width="9" style="25"/>
    <col min="8" max="8" width="9" style="28"/>
    <col min="9" max="9" width="9" style="29"/>
    <col min="10" max="10" width="11" style="29" customWidth="1"/>
    <col min="11" max="16384" width="9" style="25"/>
  </cols>
  <sheetData>
    <row r="1" s="25" customFormat="1" ht="36" customHeight="1" spans="1:10">
      <c r="A1" s="30" t="s">
        <v>1648</v>
      </c>
      <c r="B1" s="30"/>
      <c r="C1" s="30"/>
      <c r="D1" s="30"/>
      <c r="E1" s="30"/>
      <c r="F1" s="30"/>
      <c r="G1" s="30"/>
      <c r="H1" s="30"/>
      <c r="I1" s="30"/>
      <c r="J1" s="30"/>
    </row>
    <row r="2" s="26" customFormat="1" ht="35" customHeight="1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72</v>
      </c>
      <c r="H2" s="32" t="s">
        <v>8</v>
      </c>
      <c r="I2" s="32" t="s">
        <v>73</v>
      </c>
      <c r="J2" s="32" t="s">
        <v>10</v>
      </c>
    </row>
    <row r="3" s="26" customFormat="1" ht="31" customHeight="1" spans="1:10">
      <c r="A3" s="33" t="s">
        <v>11</v>
      </c>
      <c r="B3" s="34" t="s">
        <v>1649</v>
      </c>
      <c r="C3" s="34" t="s">
        <v>1650</v>
      </c>
      <c r="D3" s="34" t="s">
        <v>1643</v>
      </c>
      <c r="E3" s="34" t="s">
        <v>1651</v>
      </c>
      <c r="F3" s="34" t="s">
        <v>30</v>
      </c>
      <c r="G3" s="34" t="s">
        <v>17</v>
      </c>
      <c r="H3" s="34" t="s">
        <v>17</v>
      </c>
      <c r="I3" s="41" t="s">
        <v>565</v>
      </c>
      <c r="J3" s="42">
        <v>74</v>
      </c>
    </row>
    <row r="4" s="25" customFormat="1" ht="31" customHeight="1" spans="1:10">
      <c r="A4" s="35" t="s">
        <v>19</v>
      </c>
      <c r="B4" s="36" t="s">
        <v>1652</v>
      </c>
      <c r="C4" s="36" t="s">
        <v>1650</v>
      </c>
      <c r="D4" s="36" t="s">
        <v>1653</v>
      </c>
      <c r="E4" s="36" t="s">
        <v>1654</v>
      </c>
      <c r="F4" s="36" t="s">
        <v>16</v>
      </c>
      <c r="G4" s="36" t="s">
        <v>17</v>
      </c>
      <c r="H4" s="36" t="s">
        <v>17</v>
      </c>
      <c r="I4" s="43" t="s">
        <v>129</v>
      </c>
      <c r="J4" s="44">
        <v>69</v>
      </c>
    </row>
    <row r="5" s="25" customFormat="1" ht="31" customHeight="1" spans="1:10">
      <c r="A5" s="37" t="s">
        <v>23</v>
      </c>
      <c r="B5" s="37" t="s">
        <v>1655</v>
      </c>
      <c r="C5" s="37" t="s">
        <v>1650</v>
      </c>
      <c r="D5" s="37" t="s">
        <v>1643</v>
      </c>
      <c r="E5" s="37" t="s">
        <v>1656</v>
      </c>
      <c r="F5" s="37" t="s">
        <v>16</v>
      </c>
      <c r="G5" s="37" t="s">
        <v>17</v>
      </c>
      <c r="H5" s="38" t="s">
        <v>17</v>
      </c>
      <c r="I5" s="38" t="s">
        <v>454</v>
      </c>
      <c r="J5" s="38">
        <v>67.5</v>
      </c>
    </row>
    <row r="6" s="25" customFormat="1" ht="31" customHeight="1" spans="1:10">
      <c r="A6" s="39" t="s">
        <v>27</v>
      </c>
      <c r="B6" s="39" t="s">
        <v>1657</v>
      </c>
      <c r="C6" s="39" t="s">
        <v>1650</v>
      </c>
      <c r="D6" s="39" t="s">
        <v>1640</v>
      </c>
      <c r="E6" s="39" t="s">
        <v>1658</v>
      </c>
      <c r="F6" s="39" t="s">
        <v>16</v>
      </c>
      <c r="G6" s="39" t="s">
        <v>17</v>
      </c>
      <c r="H6" s="40" t="s">
        <v>17</v>
      </c>
      <c r="I6" s="40" t="s">
        <v>143</v>
      </c>
      <c r="J6" s="40">
        <v>65.5</v>
      </c>
    </row>
    <row r="7" s="25" customFormat="1" ht="31" customHeight="1" spans="1:10">
      <c r="A7" s="39" t="s">
        <v>32</v>
      </c>
      <c r="B7" s="39" t="s">
        <v>1659</v>
      </c>
      <c r="C7" s="39" t="s">
        <v>1650</v>
      </c>
      <c r="D7" s="39" t="s">
        <v>1643</v>
      </c>
      <c r="E7" s="39" t="s">
        <v>1660</v>
      </c>
      <c r="F7" s="39" t="s">
        <v>16</v>
      </c>
      <c r="G7" s="39" t="s">
        <v>17</v>
      </c>
      <c r="H7" s="40" t="s">
        <v>17</v>
      </c>
      <c r="I7" s="40" t="s">
        <v>161</v>
      </c>
      <c r="J7" s="40">
        <v>64</v>
      </c>
    </row>
    <row r="8" s="25" customFormat="1" ht="31" customHeight="1" spans="1:10">
      <c r="A8" s="39" t="s">
        <v>36</v>
      </c>
      <c r="B8" s="39" t="s">
        <v>1661</v>
      </c>
      <c r="C8" s="39" t="s">
        <v>1650</v>
      </c>
      <c r="D8" s="39" t="s">
        <v>1643</v>
      </c>
      <c r="E8" s="39" t="s">
        <v>1662</v>
      </c>
      <c r="F8" s="39" t="s">
        <v>30</v>
      </c>
      <c r="G8" s="39" t="s">
        <v>17</v>
      </c>
      <c r="H8" s="40" t="s">
        <v>17</v>
      </c>
      <c r="I8" s="40" t="s">
        <v>205</v>
      </c>
      <c r="J8" s="40">
        <v>60.5</v>
      </c>
    </row>
    <row r="9" s="25" customFormat="1" ht="31" customHeight="1" spans="1:10">
      <c r="A9" s="39" t="s">
        <v>40</v>
      </c>
      <c r="B9" s="39" t="s">
        <v>1663</v>
      </c>
      <c r="C9" s="39" t="s">
        <v>1650</v>
      </c>
      <c r="D9" s="39" t="s">
        <v>1643</v>
      </c>
      <c r="E9" s="39" t="s">
        <v>1664</v>
      </c>
      <c r="F9" s="39" t="s">
        <v>16</v>
      </c>
      <c r="G9" s="39" t="s">
        <v>17</v>
      </c>
      <c r="H9" s="40" t="s">
        <v>17</v>
      </c>
      <c r="I9" s="40" t="s">
        <v>209</v>
      </c>
      <c r="J9" s="40">
        <v>60</v>
      </c>
    </row>
    <row r="10" s="25" customFormat="1" ht="31" customHeight="1" spans="1:10">
      <c r="A10" s="39" t="s">
        <v>44</v>
      </c>
      <c r="B10" s="39" t="s">
        <v>1665</v>
      </c>
      <c r="C10" s="39" t="s">
        <v>1650</v>
      </c>
      <c r="D10" s="39" t="s">
        <v>1643</v>
      </c>
      <c r="E10" s="39" t="s">
        <v>1666</v>
      </c>
      <c r="F10" s="39" t="s">
        <v>30</v>
      </c>
      <c r="G10" s="39" t="s">
        <v>17</v>
      </c>
      <c r="H10" s="40" t="s">
        <v>17</v>
      </c>
      <c r="I10" s="40" t="s">
        <v>99</v>
      </c>
      <c r="J10" s="40">
        <v>59.5</v>
      </c>
    </row>
    <row r="11" s="25" customFormat="1" ht="31" customHeight="1" spans="1:10">
      <c r="A11" s="39" t="s">
        <v>583</v>
      </c>
      <c r="B11" s="39" t="s">
        <v>1667</v>
      </c>
      <c r="C11" s="39" t="s">
        <v>1650</v>
      </c>
      <c r="D11" s="39" t="s">
        <v>1653</v>
      </c>
      <c r="E11" s="39" t="s">
        <v>1668</v>
      </c>
      <c r="F11" s="39" t="s">
        <v>16</v>
      </c>
      <c r="G11" s="39" t="s">
        <v>17</v>
      </c>
      <c r="H11" s="40" t="s">
        <v>17</v>
      </c>
      <c r="I11" s="40" t="s">
        <v>119</v>
      </c>
      <c r="J11" s="40">
        <v>56.5</v>
      </c>
    </row>
    <row r="12" s="25" customFormat="1" ht="31" customHeight="1" spans="1:10">
      <c r="A12" s="39" t="s">
        <v>50</v>
      </c>
      <c r="B12" s="39" t="s">
        <v>1669</v>
      </c>
      <c r="C12" s="39" t="s">
        <v>1650</v>
      </c>
      <c r="D12" s="39" t="s">
        <v>1643</v>
      </c>
      <c r="E12" s="39" t="s">
        <v>1670</v>
      </c>
      <c r="F12" s="39" t="s">
        <v>16</v>
      </c>
      <c r="G12" s="39" t="s">
        <v>17</v>
      </c>
      <c r="H12" s="40" t="s">
        <v>17</v>
      </c>
      <c r="I12" s="40" t="s">
        <v>123</v>
      </c>
      <c r="J12" s="40">
        <v>56</v>
      </c>
    </row>
    <row r="13" s="25" customFormat="1" ht="31" customHeight="1" spans="1:10">
      <c r="A13" s="39" t="s">
        <v>54</v>
      </c>
      <c r="B13" s="39" t="s">
        <v>1671</v>
      </c>
      <c r="C13" s="39" t="s">
        <v>1650</v>
      </c>
      <c r="D13" s="39" t="s">
        <v>1643</v>
      </c>
      <c r="E13" s="39" t="s">
        <v>1672</v>
      </c>
      <c r="F13" s="39" t="s">
        <v>30</v>
      </c>
      <c r="G13" s="39" t="s">
        <v>17</v>
      </c>
      <c r="H13" s="40" t="s">
        <v>17</v>
      </c>
      <c r="I13" s="40" t="s">
        <v>43</v>
      </c>
      <c r="J13" s="40">
        <v>55</v>
      </c>
    </row>
    <row r="14" s="25" customFormat="1" ht="31" customHeight="1" spans="1:10">
      <c r="A14" s="39" t="s">
        <v>58</v>
      </c>
      <c r="B14" s="39" t="s">
        <v>1673</v>
      </c>
      <c r="C14" s="39" t="s">
        <v>1650</v>
      </c>
      <c r="D14" s="39" t="s">
        <v>1643</v>
      </c>
      <c r="E14" s="39" t="s">
        <v>463</v>
      </c>
      <c r="F14" s="39" t="s">
        <v>16</v>
      </c>
      <c r="G14" s="39" t="s">
        <v>17</v>
      </c>
      <c r="H14" s="40" t="s">
        <v>17</v>
      </c>
      <c r="I14" s="40" t="s">
        <v>272</v>
      </c>
      <c r="J14" s="40">
        <v>54.5</v>
      </c>
    </row>
    <row r="15" ht="31" customHeight="1" spans="1:10">
      <c r="A15" s="39" t="s">
        <v>62</v>
      </c>
      <c r="B15" s="39" t="s">
        <v>1674</v>
      </c>
      <c r="C15" s="39" t="s">
        <v>1650</v>
      </c>
      <c r="D15" s="39" t="s">
        <v>1643</v>
      </c>
      <c r="E15" s="39" t="s">
        <v>1675</v>
      </c>
      <c r="F15" s="39" t="s">
        <v>30</v>
      </c>
      <c r="G15" s="39" t="s">
        <v>17</v>
      </c>
      <c r="H15" s="40" t="s">
        <v>17</v>
      </c>
      <c r="I15" s="40" t="s">
        <v>228</v>
      </c>
      <c r="J15" s="40">
        <v>54</v>
      </c>
    </row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J1"/>
  </mergeCells>
  <conditionalFormatting sqref="E2">
    <cfRule type="duplicateValues" dxfId="0" priority="1"/>
  </conditionalFormatting>
  <conditionalFormatting sqref="E3:E15">
    <cfRule type="duplicateValues" dxfId="0" priority="2"/>
  </conditionalFormatting>
  <conditionalFormatting sqref="E16:E1047868">
    <cfRule type="duplicateValues" dxfId="0" priority="3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5" sqref="B5"/>
    </sheetView>
  </sheetViews>
  <sheetFormatPr defaultColWidth="9" defaultRowHeight="13.5" outlineLevelCol="6"/>
  <cols>
    <col min="1" max="1" width="9.5" style="3" customWidth="1"/>
    <col min="2" max="2" width="7.5" style="4" customWidth="1"/>
    <col min="3" max="3" width="25.125" style="4" customWidth="1"/>
    <col min="4" max="5" width="9" style="4"/>
    <col min="6" max="6" width="9" style="5"/>
    <col min="7" max="7" width="11" style="5" customWidth="1"/>
    <col min="8" max="16384" width="9" style="1"/>
  </cols>
  <sheetData>
    <row r="1" s="1" customFormat="1" ht="35" customHeight="1" spans="1:7">
      <c r="A1" s="6" t="s">
        <v>1676</v>
      </c>
      <c r="B1" s="6"/>
      <c r="C1" s="6"/>
      <c r="D1" s="6"/>
      <c r="E1" s="6"/>
      <c r="F1" s="7"/>
      <c r="G1" s="7"/>
    </row>
    <row r="2" s="1" customFormat="1" ht="20" customHeight="1" spans="1:7">
      <c r="A2" s="8" t="s">
        <v>1677</v>
      </c>
      <c r="B2" s="8"/>
      <c r="C2" s="8"/>
      <c r="D2" s="8"/>
      <c r="E2" s="8"/>
      <c r="F2" s="9"/>
      <c r="G2" s="9"/>
    </row>
    <row r="3" s="2" customFormat="1" ht="36" customHeight="1" spans="1:7">
      <c r="A3" s="10" t="s">
        <v>1678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1679</v>
      </c>
      <c r="G3" s="12" t="s">
        <v>1</v>
      </c>
    </row>
    <row r="4" s="1" customFormat="1" ht="30" customHeight="1" spans="1:7">
      <c r="A4" s="13">
        <v>20180751</v>
      </c>
      <c r="B4" s="14" t="s">
        <v>1680</v>
      </c>
      <c r="C4" s="14" t="s">
        <v>1681</v>
      </c>
      <c r="D4" s="14" t="s">
        <v>1682</v>
      </c>
      <c r="E4" s="14" t="s">
        <v>30</v>
      </c>
      <c r="F4" s="15">
        <v>31.5</v>
      </c>
      <c r="G4" s="16">
        <v>1</v>
      </c>
    </row>
    <row r="5" s="1" customFormat="1" ht="30" customHeight="1" spans="1:7">
      <c r="A5" s="17">
        <v>20180752</v>
      </c>
      <c r="B5" s="18" t="s">
        <v>1680</v>
      </c>
      <c r="C5" s="18" t="s">
        <v>1681</v>
      </c>
      <c r="D5" s="18" t="s">
        <v>1683</v>
      </c>
      <c r="E5" s="18" t="s">
        <v>16</v>
      </c>
      <c r="F5" s="19" t="s">
        <v>412</v>
      </c>
      <c r="G5" s="20" t="s">
        <v>412</v>
      </c>
    </row>
    <row r="6" s="1" customFormat="1" ht="30" customHeight="1" spans="1:7">
      <c r="A6" s="13">
        <v>20180756</v>
      </c>
      <c r="B6" s="14" t="s">
        <v>1684</v>
      </c>
      <c r="C6" s="14" t="s">
        <v>1681</v>
      </c>
      <c r="D6" s="14" t="s">
        <v>1685</v>
      </c>
      <c r="E6" s="14" t="s">
        <v>16</v>
      </c>
      <c r="F6" s="15">
        <v>82.5</v>
      </c>
      <c r="G6" s="16">
        <v>1</v>
      </c>
    </row>
    <row r="7" s="1" customFormat="1" ht="30" customHeight="1" spans="1:7">
      <c r="A7" s="21">
        <v>20180755</v>
      </c>
      <c r="B7" s="22" t="s">
        <v>1684</v>
      </c>
      <c r="C7" s="22" t="s">
        <v>1681</v>
      </c>
      <c r="D7" s="22" t="s">
        <v>1686</v>
      </c>
      <c r="E7" s="22" t="s">
        <v>16</v>
      </c>
      <c r="F7" s="23">
        <v>82</v>
      </c>
      <c r="G7" s="24">
        <v>2</v>
      </c>
    </row>
    <row r="8" s="1" customFormat="1" ht="30" customHeight="1" spans="1:7">
      <c r="A8" s="21">
        <v>20180753</v>
      </c>
      <c r="B8" s="22" t="s">
        <v>1684</v>
      </c>
      <c r="C8" s="22" t="s">
        <v>1681</v>
      </c>
      <c r="D8" s="22" t="s">
        <v>1687</v>
      </c>
      <c r="E8" s="22" t="s">
        <v>30</v>
      </c>
      <c r="F8" s="23">
        <v>68</v>
      </c>
      <c r="G8" s="24">
        <v>3</v>
      </c>
    </row>
    <row r="9" s="1" customFormat="1" ht="30" customHeight="1" spans="1:7">
      <c r="A9" s="17">
        <v>20180754</v>
      </c>
      <c r="B9" s="18" t="s">
        <v>1684</v>
      </c>
      <c r="C9" s="18" t="s">
        <v>1681</v>
      </c>
      <c r="D9" s="18" t="s">
        <v>1688</v>
      </c>
      <c r="E9" s="18" t="s">
        <v>16</v>
      </c>
      <c r="F9" s="19">
        <v>61.5</v>
      </c>
      <c r="G9" s="20">
        <v>4</v>
      </c>
    </row>
    <row r="10" s="1" customFormat="1" ht="30" customHeight="1" spans="1:7">
      <c r="A10" s="13">
        <v>20180757</v>
      </c>
      <c r="B10" s="14" t="s">
        <v>1689</v>
      </c>
      <c r="C10" s="14" t="s">
        <v>1681</v>
      </c>
      <c r="D10" s="14" t="s">
        <v>1335</v>
      </c>
      <c r="E10" s="14" t="s">
        <v>16</v>
      </c>
      <c r="F10" s="15">
        <v>48.5</v>
      </c>
      <c r="G10" s="16">
        <v>1</v>
      </c>
    </row>
    <row r="11" s="1" customFormat="1" ht="30" customHeight="1" spans="1:7">
      <c r="A11" s="17">
        <v>20180758</v>
      </c>
      <c r="B11" s="18" t="s">
        <v>1689</v>
      </c>
      <c r="C11" s="18" t="s">
        <v>1681</v>
      </c>
      <c r="D11" s="18" t="s">
        <v>1690</v>
      </c>
      <c r="E11" s="18" t="s">
        <v>30</v>
      </c>
      <c r="F11" s="19">
        <v>18.5</v>
      </c>
      <c r="G11" s="20">
        <v>2</v>
      </c>
    </row>
    <row r="12" s="1" customFormat="1" ht="30" customHeight="1" spans="1:7">
      <c r="A12" s="13">
        <v>20180759</v>
      </c>
      <c r="B12" s="14" t="s">
        <v>1691</v>
      </c>
      <c r="C12" s="14" t="s">
        <v>1681</v>
      </c>
      <c r="D12" s="14" t="s">
        <v>1692</v>
      </c>
      <c r="E12" s="14" t="s">
        <v>16</v>
      </c>
      <c r="F12" s="15">
        <v>79</v>
      </c>
      <c r="G12" s="16">
        <v>1</v>
      </c>
    </row>
    <row r="13" s="1" customFormat="1" ht="30" customHeight="1" spans="1:7">
      <c r="A13" s="17">
        <v>20180760</v>
      </c>
      <c r="B13" s="18" t="s">
        <v>1691</v>
      </c>
      <c r="C13" s="18" t="s">
        <v>1681</v>
      </c>
      <c r="D13" s="18" t="s">
        <v>1693</v>
      </c>
      <c r="E13" s="18" t="s">
        <v>30</v>
      </c>
      <c r="F13" s="19" t="s">
        <v>412</v>
      </c>
      <c r="G13" s="20" t="s">
        <v>412</v>
      </c>
    </row>
    <row r="14" s="1" customFormat="1" ht="30" customHeight="1" spans="1:7">
      <c r="A14" s="13">
        <v>20180763</v>
      </c>
      <c r="B14" s="14" t="s">
        <v>1694</v>
      </c>
      <c r="C14" s="14" t="s">
        <v>1695</v>
      </c>
      <c r="D14" s="14" t="s">
        <v>1696</v>
      </c>
      <c r="E14" s="14" t="s">
        <v>16</v>
      </c>
      <c r="F14" s="15">
        <v>67</v>
      </c>
      <c r="G14" s="16">
        <v>1</v>
      </c>
    </row>
    <row r="15" s="1" customFormat="1" ht="30" customHeight="1" spans="1:7">
      <c r="A15" s="21">
        <v>20180762</v>
      </c>
      <c r="B15" s="22" t="s">
        <v>1694</v>
      </c>
      <c r="C15" s="22" t="s">
        <v>1695</v>
      </c>
      <c r="D15" s="22" t="s">
        <v>1317</v>
      </c>
      <c r="E15" s="22" t="s">
        <v>30</v>
      </c>
      <c r="F15" s="23">
        <v>66</v>
      </c>
      <c r="G15" s="24">
        <v>2</v>
      </c>
    </row>
    <row r="16" s="1" customFormat="1" ht="30" customHeight="1" spans="1:7">
      <c r="A16" s="21">
        <v>20180761</v>
      </c>
      <c r="B16" s="22" t="s">
        <v>1694</v>
      </c>
      <c r="C16" s="22" t="s">
        <v>1695</v>
      </c>
      <c r="D16" s="22" t="s">
        <v>1697</v>
      </c>
      <c r="E16" s="22" t="s">
        <v>16</v>
      </c>
      <c r="F16" s="23">
        <v>63.5</v>
      </c>
      <c r="G16" s="24">
        <v>3</v>
      </c>
    </row>
    <row r="17" s="1" customFormat="1" ht="30" customHeight="1" spans="1:7">
      <c r="A17" s="21">
        <v>20180766</v>
      </c>
      <c r="B17" s="22" t="s">
        <v>1694</v>
      </c>
      <c r="C17" s="22" t="s">
        <v>1695</v>
      </c>
      <c r="D17" s="22" t="s">
        <v>1698</v>
      </c>
      <c r="E17" s="22" t="s">
        <v>16</v>
      </c>
      <c r="F17" s="23">
        <v>63</v>
      </c>
      <c r="G17" s="24">
        <v>4</v>
      </c>
    </row>
    <row r="18" s="1" customFormat="1" ht="30" customHeight="1" spans="1:7">
      <c r="A18" s="21">
        <v>20180765</v>
      </c>
      <c r="B18" s="22" t="s">
        <v>1694</v>
      </c>
      <c r="C18" s="22" t="s">
        <v>1695</v>
      </c>
      <c r="D18" s="22" t="s">
        <v>1699</v>
      </c>
      <c r="E18" s="22" t="s">
        <v>30</v>
      </c>
      <c r="F18" s="23">
        <v>25</v>
      </c>
      <c r="G18" s="24">
        <v>5</v>
      </c>
    </row>
    <row r="19" s="1" customFormat="1" ht="30" customHeight="1" spans="1:7">
      <c r="A19" s="17">
        <v>20180764</v>
      </c>
      <c r="B19" s="18" t="s">
        <v>1694</v>
      </c>
      <c r="C19" s="18" t="s">
        <v>1695</v>
      </c>
      <c r="D19" s="18" t="s">
        <v>1700</v>
      </c>
      <c r="E19" s="18" t="s">
        <v>16</v>
      </c>
      <c r="F19" s="19" t="s">
        <v>412</v>
      </c>
      <c r="G19" s="20" t="s">
        <v>412</v>
      </c>
    </row>
    <row r="20" s="1" customFormat="1" ht="30" customHeight="1" spans="1:7">
      <c r="A20" s="13">
        <v>20180767</v>
      </c>
      <c r="B20" s="14" t="s">
        <v>1701</v>
      </c>
      <c r="C20" s="14" t="s">
        <v>1702</v>
      </c>
      <c r="D20" s="14" t="s">
        <v>1703</v>
      </c>
      <c r="E20" s="14" t="s">
        <v>16</v>
      </c>
      <c r="F20" s="15">
        <v>62.5</v>
      </c>
      <c r="G20" s="16">
        <v>1</v>
      </c>
    </row>
    <row r="21" s="1" customFormat="1" ht="30" customHeight="1" spans="1:7">
      <c r="A21" s="17">
        <v>20180768</v>
      </c>
      <c r="B21" s="18" t="s">
        <v>1701</v>
      </c>
      <c r="C21" s="18" t="s">
        <v>1702</v>
      </c>
      <c r="D21" s="18" t="s">
        <v>1704</v>
      </c>
      <c r="E21" s="18" t="s">
        <v>16</v>
      </c>
      <c r="F21" s="19">
        <v>53</v>
      </c>
      <c r="G21" s="20">
        <v>2</v>
      </c>
    </row>
    <row r="22" s="1" customFormat="1" ht="30" customHeight="1" spans="1:7">
      <c r="A22" s="13">
        <v>20180770</v>
      </c>
      <c r="B22" s="14" t="s">
        <v>1705</v>
      </c>
      <c r="C22" s="14" t="s">
        <v>1706</v>
      </c>
      <c r="D22" s="14" t="s">
        <v>1707</v>
      </c>
      <c r="E22" s="14" t="s">
        <v>16</v>
      </c>
      <c r="F22" s="15">
        <v>52</v>
      </c>
      <c r="G22" s="16">
        <v>1</v>
      </c>
    </row>
    <row r="23" s="1" customFormat="1" ht="30" customHeight="1" spans="1:7">
      <c r="A23" s="17">
        <v>20180771</v>
      </c>
      <c r="B23" s="18" t="s">
        <v>1705</v>
      </c>
      <c r="C23" s="18" t="s">
        <v>1706</v>
      </c>
      <c r="D23" s="18" t="s">
        <v>1708</v>
      </c>
      <c r="E23" s="18" t="s">
        <v>16</v>
      </c>
      <c r="F23" s="19" t="s">
        <v>412</v>
      </c>
      <c r="G23" s="20" t="s">
        <v>412</v>
      </c>
    </row>
  </sheetData>
  <mergeCells count="2">
    <mergeCell ref="A1:G1"/>
    <mergeCell ref="A2:G2"/>
  </mergeCells>
  <conditionalFormatting sqref="D3 D24:D1048576">
    <cfRule type="duplicateValues" dxfId="0" priority="1"/>
  </conditionalFormatting>
  <printOptions horizontalCentered="1"/>
  <pageMargins left="0.393055555555556" right="0.393055555555556" top="0.751388888888889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A01岗位</vt:lpstr>
      <vt:lpstr>A02岗位</vt:lpstr>
      <vt:lpstr>A03岗位</vt:lpstr>
      <vt:lpstr>A04岗位</vt:lpstr>
      <vt:lpstr>A05岗位</vt:lpstr>
      <vt:lpstr>A06岗位</vt:lpstr>
      <vt:lpstr>A07岗位</vt:lpstr>
      <vt:lpstr>A08岗位</vt:lpstr>
      <vt:lpstr>A09岗位</vt:lpstr>
      <vt:lpstr>A10岗位</vt:lpstr>
      <vt:lpstr>A11岗位</vt:lpstr>
      <vt:lpstr>A12岗位</vt:lpstr>
      <vt:lpstr>A13岗位</vt:lpstr>
      <vt:lpstr>A14岗位</vt:lpstr>
      <vt:lpstr>A15岗位</vt:lpstr>
      <vt:lpstr>A16岗位</vt:lpstr>
      <vt:lpstr>A17岗位</vt:lpstr>
      <vt:lpstr>A18岗位</vt:lpstr>
      <vt:lpstr>A19岗位</vt:lpstr>
      <vt:lpstr>A20岗位</vt:lpstr>
      <vt:lpstr>A21岗位</vt:lpstr>
      <vt:lpstr>A22岗位</vt:lpstr>
      <vt:lpstr>A23岗位</vt:lpstr>
      <vt:lpstr>卫生系统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2018-12-22T12:24:00Z</dcterms:created>
  <dcterms:modified xsi:type="dcterms:W3CDTF">2018-12-22T16:15:40Z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