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0515" activeTab="0"/>
  </bookViews>
  <sheets>
    <sheet name="正面" sheetId="1" r:id="rId1"/>
    <sheet name="此栏勿动" sheetId="2" r:id="rId2"/>
  </sheets>
  <definedNames>
    <definedName name="_xlnm.Print_Area" localSheetId="0">'正面'!$A$1:$G$24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sz val="9"/>
            <rFont val="宋体"/>
            <family val="0"/>
          </rPr>
          <t xml:space="preserve">
请填写毕业院校
</t>
        </r>
      </text>
    </comment>
    <comment ref="G7" authorId="0">
      <text>
        <r>
          <rPr>
            <sz val="9"/>
            <rFont val="宋体"/>
            <family val="0"/>
          </rPr>
          <t xml:space="preserve">请填写专业
</t>
        </r>
      </text>
    </comment>
    <comment ref="F8" authorId="0">
      <text>
        <r>
          <rPr>
            <sz val="9"/>
            <rFont val="宋体"/>
            <family val="0"/>
          </rPr>
          <t xml:space="preserve">
请填写毕业院校
</t>
        </r>
      </text>
    </comment>
    <comment ref="G8" authorId="0">
      <text>
        <r>
          <rPr>
            <sz val="9"/>
            <rFont val="宋体"/>
            <family val="0"/>
          </rPr>
          <t xml:space="preserve">请填写专业
</t>
        </r>
      </text>
    </comment>
  </commentList>
</comments>
</file>

<file path=xl/sharedStrings.xml><?xml version="1.0" encoding="utf-8"?>
<sst xmlns="http://schemas.openxmlformats.org/spreadsheetml/2006/main" count="87" uniqueCount="51">
  <si>
    <t>龙江银行牡丹江分行招聘报名表</t>
  </si>
  <si>
    <t>填写注意事项
1、填写时间时，请用8位数字，无需任何符号（如：出生日期填写为19800101）
2、填写后用“姓名+身份证后4位”命名文本(如：李龙0501海林支行综合柜员）发送至ljbankmdjrlzy@163.com,联系电话：0453-6319099</t>
  </si>
  <si>
    <t>姓名</t>
  </si>
  <si>
    <t>性别</t>
  </si>
  <si>
    <t>出生日期</t>
  </si>
  <si>
    <t xml:space="preserve">粘贴
照片
</t>
  </si>
  <si>
    <t>年龄</t>
  </si>
  <si>
    <t>民族</t>
  </si>
  <si>
    <t>户口所在地</t>
  </si>
  <si>
    <t>政治
面貌</t>
  </si>
  <si>
    <t>职称</t>
  </si>
  <si>
    <t>健康状况</t>
  </si>
  <si>
    <t>现工作
单位</t>
  </si>
  <si>
    <t>岗位</t>
  </si>
  <si>
    <t>劳动合同
到期日</t>
  </si>
  <si>
    <t>身份证
号码</t>
  </si>
  <si>
    <t>常住地址</t>
  </si>
  <si>
    <t>全日制最高学历</t>
  </si>
  <si>
    <t>毕业学校
及专业</t>
  </si>
  <si>
    <t>在职最高学历</t>
  </si>
  <si>
    <t>3、请不要更改报名表格式</t>
  </si>
  <si>
    <t>联系电话</t>
  </si>
  <si>
    <t>报考岗位</t>
  </si>
  <si>
    <t>是否经济、金融、法律、会计、管理、计算机专业</t>
  </si>
  <si>
    <t>是否全日制本科及以上学历</t>
  </si>
  <si>
    <t>是否年龄在32周岁以下（含）</t>
  </si>
  <si>
    <t>是否具有一年以上银行从业经历</t>
  </si>
  <si>
    <t>工作岗位和工作地点是否服从分配</t>
  </si>
  <si>
    <t>身体是否健康，无较重疾病</t>
  </si>
  <si>
    <t>是否有违法、违纪行为记录</t>
  </si>
  <si>
    <t>是否与本行职工有亲属关系</t>
  </si>
  <si>
    <t>简
历</t>
  </si>
  <si>
    <t>学习和工作经历请参照如下模板格式：
2011.09—2015.07  ××大学  ××专业
参照并填写完毕后，为不影响打印，请清除上述内容（含此条）</t>
  </si>
  <si>
    <t>家庭主要成员及
社会关系</t>
  </si>
  <si>
    <t>称谓</t>
  </si>
  <si>
    <t>工作单位及职务</t>
  </si>
  <si>
    <t xml:space="preserve"> 与本行职工亲属关系情况：
  （*如有，请务必填写）                  </t>
  </si>
  <si>
    <t>政治面貌</t>
  </si>
  <si>
    <t>现工作单位</t>
  </si>
  <si>
    <t>劳动合同到期日</t>
  </si>
  <si>
    <t>身份证号</t>
  </si>
  <si>
    <t>全日制最高学历毕业学校</t>
  </si>
  <si>
    <t>全日制最高学历专业</t>
  </si>
  <si>
    <t>在职最高学历毕业学校</t>
  </si>
  <si>
    <t>在职最高学历专业</t>
  </si>
  <si>
    <t>是否有违法、违纪行为</t>
  </si>
  <si>
    <t>与本行职工有无亲属关系</t>
  </si>
  <si>
    <t>称谓1</t>
  </si>
  <si>
    <t>称谓2</t>
  </si>
  <si>
    <t>称谓3</t>
  </si>
  <si>
    <t>与本行职工亲属关系情况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</si>
</sst>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0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8" fillId="9" borderId="1" applyNumberFormat="0" applyAlignment="0" applyProtection="0"/>
    <xf numFmtId="0" fontId="21" fillId="10" borderId="7" applyNumberFormat="0" applyAlignment="0" applyProtection="0"/>
    <xf numFmtId="0" fontId="8" fillId="3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8" fillId="13" borderId="0" applyNumberFormat="0" applyBorder="0" applyAlignment="0" applyProtection="0"/>
    <xf numFmtId="0" fontId="12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11" borderId="0" xfId="0" applyNumberFormat="1" applyFont="1" applyFill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1" width="9.875" style="15" customWidth="1"/>
    <col min="2" max="2" width="10.625" style="15" customWidth="1"/>
    <col min="3" max="3" width="8.875" style="15" customWidth="1"/>
    <col min="4" max="5" width="11.625" style="15" customWidth="1"/>
    <col min="6" max="6" width="15.625" style="15" customWidth="1"/>
    <col min="7" max="7" width="15.25390625" style="15" customWidth="1"/>
    <col min="8" max="8" width="42.375" style="15" customWidth="1"/>
    <col min="9" max="246" width="9.00390625" style="15" customWidth="1"/>
  </cols>
  <sheetData>
    <row r="1" spans="1:8" s="12" customFormat="1" ht="51.75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8" s="13" customFormat="1" ht="27" customHeight="1">
      <c r="A2" s="18" t="s">
        <v>2</v>
      </c>
      <c r="B2" s="19"/>
      <c r="C2" s="20" t="s">
        <v>3</v>
      </c>
      <c r="D2" s="19"/>
      <c r="E2" s="21" t="s">
        <v>4</v>
      </c>
      <c r="F2" s="22"/>
      <c r="G2" s="23" t="s">
        <v>5</v>
      </c>
      <c r="H2" s="17"/>
    </row>
    <row r="3" spans="1:8" s="13" customFormat="1" ht="27" customHeight="1">
      <c r="A3" s="18" t="s">
        <v>6</v>
      </c>
      <c r="B3" s="19"/>
      <c r="C3" s="20" t="s">
        <v>7</v>
      </c>
      <c r="D3" s="24"/>
      <c r="E3" s="25" t="s">
        <v>8</v>
      </c>
      <c r="F3" s="24"/>
      <c r="G3" s="26"/>
      <c r="H3" s="17"/>
    </row>
    <row r="4" spans="1:8" s="13" customFormat="1" ht="27" customHeight="1">
      <c r="A4" s="18" t="s">
        <v>9</v>
      </c>
      <c r="B4" s="19"/>
      <c r="C4" s="18" t="s">
        <v>10</v>
      </c>
      <c r="D4" s="24"/>
      <c r="E4" s="21" t="s">
        <v>11</v>
      </c>
      <c r="F4" s="24"/>
      <c r="G4" s="26"/>
      <c r="H4" s="17"/>
    </row>
    <row r="5" spans="1:8" s="13" customFormat="1" ht="33" customHeight="1">
      <c r="A5" s="18" t="s">
        <v>12</v>
      </c>
      <c r="B5" s="24"/>
      <c r="C5" s="27" t="s">
        <v>13</v>
      </c>
      <c r="D5" s="24"/>
      <c r="E5" s="21" t="s">
        <v>14</v>
      </c>
      <c r="F5" s="24"/>
      <c r="G5" s="28"/>
      <c r="H5" s="17"/>
    </row>
    <row r="6" spans="1:8" s="13" customFormat="1" ht="30" customHeight="1">
      <c r="A6" s="21" t="s">
        <v>15</v>
      </c>
      <c r="B6" s="29"/>
      <c r="C6" s="30"/>
      <c r="D6" s="31"/>
      <c r="E6" s="32" t="s">
        <v>16</v>
      </c>
      <c r="F6" s="33"/>
      <c r="G6" s="34"/>
      <c r="H6" s="17"/>
    </row>
    <row r="7" spans="1:8" s="13" customFormat="1" ht="33.75" customHeight="1">
      <c r="A7" s="18" t="s">
        <v>17</v>
      </c>
      <c r="B7" s="35"/>
      <c r="C7" s="36"/>
      <c r="D7" s="37"/>
      <c r="E7" s="18" t="s">
        <v>18</v>
      </c>
      <c r="F7" s="38"/>
      <c r="G7" s="39"/>
      <c r="H7" s="17"/>
    </row>
    <row r="8" spans="1:8" s="13" customFormat="1" ht="33" customHeight="1">
      <c r="A8" s="18" t="s">
        <v>19</v>
      </c>
      <c r="B8" s="18"/>
      <c r="C8" s="19"/>
      <c r="D8" s="40"/>
      <c r="E8" s="18" t="s">
        <v>18</v>
      </c>
      <c r="F8" s="38"/>
      <c r="G8" s="39"/>
      <c r="H8" s="17" t="s">
        <v>20</v>
      </c>
    </row>
    <row r="9" spans="1:8" s="13" customFormat="1" ht="31.5" customHeight="1">
      <c r="A9" s="18" t="s">
        <v>21</v>
      </c>
      <c r="B9" s="18"/>
      <c r="C9" s="19"/>
      <c r="D9" s="40"/>
      <c r="E9" s="18" t="s">
        <v>22</v>
      </c>
      <c r="F9" s="19"/>
      <c r="G9" s="40"/>
      <c r="H9" s="17"/>
    </row>
    <row r="10" spans="1:8" s="13" customFormat="1" ht="21" customHeight="1">
      <c r="A10" s="18" t="s">
        <v>23</v>
      </c>
      <c r="B10" s="18"/>
      <c r="C10" s="18"/>
      <c r="D10" s="18"/>
      <c r="E10" s="18"/>
      <c r="F10" s="19"/>
      <c r="G10" s="19"/>
      <c r="H10" s="17"/>
    </row>
    <row r="11" spans="1:8" s="13" customFormat="1" ht="21" customHeight="1">
      <c r="A11" s="18" t="s">
        <v>24</v>
      </c>
      <c r="B11" s="18"/>
      <c r="C11" s="18"/>
      <c r="D11" s="18"/>
      <c r="E11" s="18"/>
      <c r="F11" s="19"/>
      <c r="G11" s="19"/>
      <c r="H11" s="17"/>
    </row>
    <row r="12" spans="1:8" s="13" customFormat="1" ht="21" customHeight="1">
      <c r="A12" s="18" t="s">
        <v>25</v>
      </c>
      <c r="B12" s="18"/>
      <c r="C12" s="18"/>
      <c r="D12" s="18"/>
      <c r="E12" s="18"/>
      <c r="F12" s="19"/>
      <c r="G12" s="19"/>
      <c r="H12" s="17"/>
    </row>
    <row r="13" spans="1:8" s="13" customFormat="1" ht="21" customHeight="1">
      <c r="A13" s="18" t="s">
        <v>26</v>
      </c>
      <c r="B13" s="18"/>
      <c r="C13" s="18"/>
      <c r="D13" s="18"/>
      <c r="E13" s="18"/>
      <c r="F13" s="19"/>
      <c r="G13" s="19"/>
      <c r="H13" s="17"/>
    </row>
    <row r="14" spans="1:8" s="13" customFormat="1" ht="21" customHeight="1">
      <c r="A14" s="18" t="s">
        <v>27</v>
      </c>
      <c r="B14" s="18"/>
      <c r="C14" s="18"/>
      <c r="D14" s="18"/>
      <c r="E14" s="18"/>
      <c r="F14" s="19"/>
      <c r="G14" s="19"/>
      <c r="H14" s="17"/>
    </row>
    <row r="15" spans="1:8" s="13" customFormat="1" ht="21" customHeight="1">
      <c r="A15" s="41" t="s">
        <v>28</v>
      </c>
      <c r="B15" s="42"/>
      <c r="C15" s="42"/>
      <c r="D15" s="42"/>
      <c r="E15" s="43"/>
      <c r="F15" s="19"/>
      <c r="G15" s="19"/>
      <c r="H15" s="17"/>
    </row>
    <row r="16" spans="1:8" s="13" customFormat="1" ht="21" customHeight="1">
      <c r="A16" s="41" t="s">
        <v>29</v>
      </c>
      <c r="B16" s="42"/>
      <c r="C16" s="42"/>
      <c r="D16" s="42"/>
      <c r="E16" s="43"/>
      <c r="F16" s="19"/>
      <c r="G16" s="19"/>
      <c r="H16" s="17"/>
    </row>
    <row r="17" spans="1:8" s="13" customFormat="1" ht="21" customHeight="1">
      <c r="A17" s="18" t="s">
        <v>30</v>
      </c>
      <c r="B17" s="18"/>
      <c r="C17" s="18"/>
      <c r="D17" s="18"/>
      <c r="E17" s="18"/>
      <c r="F17" s="19"/>
      <c r="G17" s="19"/>
      <c r="H17" s="17"/>
    </row>
    <row r="18" spans="1:8" s="14" customFormat="1" ht="108" customHeight="1">
      <c r="A18" s="27" t="s">
        <v>31</v>
      </c>
      <c r="B18" s="44" t="s">
        <v>32</v>
      </c>
      <c r="C18" s="44"/>
      <c r="D18" s="44"/>
      <c r="E18" s="44"/>
      <c r="F18" s="44"/>
      <c r="G18" s="44"/>
      <c r="H18" s="45"/>
    </row>
    <row r="19" spans="1:7" ht="30" customHeight="1">
      <c r="A19" s="46" t="s">
        <v>33</v>
      </c>
      <c r="B19" s="47" t="s">
        <v>34</v>
      </c>
      <c r="C19" s="48" t="s">
        <v>2</v>
      </c>
      <c r="D19" s="48" t="s">
        <v>6</v>
      </c>
      <c r="E19" s="47" t="s">
        <v>35</v>
      </c>
      <c r="F19" s="49"/>
      <c r="G19" s="48" t="s">
        <v>8</v>
      </c>
    </row>
    <row r="20" spans="1:7" ht="18" customHeight="1">
      <c r="A20" s="50"/>
      <c r="B20" s="51"/>
      <c r="C20" s="52"/>
      <c r="D20" s="52"/>
      <c r="E20" s="53"/>
      <c r="F20" s="54"/>
      <c r="G20" s="52"/>
    </row>
    <row r="21" spans="1:7" ht="18" customHeight="1">
      <c r="A21" s="50"/>
      <c r="B21" s="55"/>
      <c r="C21" s="56"/>
      <c r="D21" s="56"/>
      <c r="E21" s="57"/>
      <c r="F21" s="58"/>
      <c r="G21" s="56"/>
    </row>
    <row r="22" spans="1:7" ht="18" customHeight="1">
      <c r="A22" s="59"/>
      <c r="B22" s="55"/>
      <c r="C22" s="56"/>
      <c r="D22" s="56"/>
      <c r="E22" s="56"/>
      <c r="F22" s="56"/>
      <c r="G22" s="56"/>
    </row>
    <row r="23" spans="1:7" ht="42.75" customHeight="1">
      <c r="A23" s="60" t="s">
        <v>36</v>
      </c>
      <c r="B23" s="61"/>
      <c r="C23" s="62"/>
      <c r="D23" s="63"/>
      <c r="E23" s="64"/>
      <c r="F23" s="64"/>
      <c r="G23" s="65"/>
    </row>
  </sheetData>
  <sheetProtection/>
  <mergeCells count="36">
    <mergeCell ref="A1:G1"/>
    <mergeCell ref="B6:D6"/>
    <mergeCell ref="F6:G6"/>
    <mergeCell ref="A7:B7"/>
    <mergeCell ref="C7:D7"/>
    <mergeCell ref="A8:B8"/>
    <mergeCell ref="C8:D8"/>
    <mergeCell ref="A9:B9"/>
    <mergeCell ref="C9:D9"/>
    <mergeCell ref="F9:G9"/>
    <mergeCell ref="A10:E10"/>
    <mergeCell ref="F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B18:G18"/>
    <mergeCell ref="E19:F19"/>
    <mergeCell ref="E20:F20"/>
    <mergeCell ref="E21:F21"/>
    <mergeCell ref="E22:F22"/>
    <mergeCell ref="A23:C23"/>
    <mergeCell ref="D23:G23"/>
    <mergeCell ref="A19:A22"/>
    <mergeCell ref="G2:G5"/>
    <mergeCell ref="H1:H7"/>
  </mergeCells>
  <dataValidations count="8">
    <dataValidation type="textLength" operator="equal" allowBlank="1" showInputMessage="1" showErrorMessage="1" sqref="F2">
      <formula1>8</formula1>
    </dataValidation>
    <dataValidation operator="equal" allowBlank="1" showInputMessage="1" showErrorMessage="1" sqref="B5:D5 B6:D6"/>
    <dataValidation showInputMessage="1" showErrorMessage="1" sqref="C9:D9"/>
    <dataValidation type="list" allowBlank="1" showInputMessage="1" showErrorMessage="1" sqref="F9:G9">
      <formula1>"海林支行综合柜员,长青支行综合柜员,柴河支行综合柜员,宁安支行综合柜员,牡丹支行综合柜员,绥芬河支行综合柜员,东宁支行综合柜员,穆棱支行综合柜员,林口支行综合柜员,市区支行综合柜员"</formula1>
    </dataValidation>
    <dataValidation type="list" allowBlank="1" showInputMessage="1" showErrorMessage="1" sqref="C13 D13 C14:D14 C15:D15 C16:D16 C17:D17 C10:D12">
      <formula1>"总行条线总经理助理级,员工级"</formula1>
    </dataValidation>
    <dataValidation type="list" allowBlank="1" showInputMessage="1" showErrorMessage="1" sqref="F13:G13 F14:G14 F15:G15 F16:G16 F17:G17 F10:G12">
      <formula1>"是,否"</formula1>
    </dataValidation>
    <dataValidation type="list" allowBlank="1" showInputMessage="1" showErrorMessage="1" sqref="G20:G22">
      <formula1>"牡丹江市区,穆棱市,海林市,绥芬河市,宁安市,东宁市,林口县,柴河镇,东京城镇,其他"</formula1>
    </dataValidation>
    <dataValidation type="list" allowBlank="1" showInputMessage="1" showErrorMessage="1" sqref="C7:D8">
      <formula1>"专科,本科,研究生,博士"</formula1>
    </dataValidation>
  </dataValidations>
  <printOptions horizontalCentered="1"/>
  <pageMargins left="0.71" right="0.71" top="0.79" bottom="0.79" header="0.31" footer="0.3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"/>
  <sheetViews>
    <sheetView zoomScale="85" zoomScaleNormal="85" zoomScaleSheetLayoutView="100" workbookViewId="0" topLeftCell="A1">
      <selection activeCell="Z18" sqref="Z18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4" width="9.125" style="1" customWidth="1"/>
    <col min="5" max="5" width="6.00390625" style="1" customWidth="1"/>
    <col min="6" max="6" width="8.125" style="1" customWidth="1"/>
    <col min="7" max="8" width="9.50390625" style="1" customWidth="1"/>
    <col min="9" max="12" width="13.25390625" style="1" customWidth="1"/>
    <col min="13" max="13" width="17.50390625" style="1" customWidth="1"/>
    <col min="14" max="14" width="14.375" style="1" customWidth="1"/>
    <col min="15" max="15" width="11.625" style="1" customWidth="1"/>
    <col min="16" max="22" width="15.875" style="1" customWidth="1"/>
    <col min="23" max="23" width="12.75390625" style="1" customWidth="1"/>
    <col min="24" max="26" width="11.00390625" style="1" customWidth="1"/>
    <col min="27" max="28" width="9.375" style="1" customWidth="1"/>
    <col min="29" max="43" width="7.875" style="1" customWidth="1"/>
    <col min="44" max="44" width="18.50390625" style="1" customWidth="1"/>
    <col min="45" max="255" width="7.875" style="1" customWidth="1"/>
    <col min="256" max="256" width="7.875" style="1" bestFit="1" customWidth="1"/>
  </cols>
  <sheetData>
    <row r="1" ht="25.5" customHeight="1"/>
    <row r="2" spans="1:46" ht="45" customHeight="1">
      <c r="A2" s="2" t="s">
        <v>2</v>
      </c>
      <c r="B2" s="2" t="s">
        <v>3</v>
      </c>
      <c r="C2" s="3" t="s">
        <v>4</v>
      </c>
      <c r="D2" s="3" t="s">
        <v>6</v>
      </c>
      <c r="E2" s="2" t="s">
        <v>7</v>
      </c>
      <c r="F2" s="2" t="s">
        <v>8</v>
      </c>
      <c r="G2" s="2" t="s">
        <v>37</v>
      </c>
      <c r="H2" s="2" t="s">
        <v>10</v>
      </c>
      <c r="I2" s="2" t="s">
        <v>11</v>
      </c>
      <c r="J2" s="2" t="s">
        <v>38</v>
      </c>
      <c r="K2" s="2" t="s">
        <v>13</v>
      </c>
      <c r="L2" s="2" t="s">
        <v>39</v>
      </c>
      <c r="M2" s="2" t="s">
        <v>40</v>
      </c>
      <c r="N2" s="2" t="s">
        <v>16</v>
      </c>
      <c r="O2" s="2" t="s">
        <v>17</v>
      </c>
      <c r="P2" s="2" t="s">
        <v>41</v>
      </c>
      <c r="Q2" s="5" t="s">
        <v>42</v>
      </c>
      <c r="R2" s="5" t="s">
        <v>19</v>
      </c>
      <c r="S2" s="5" t="s">
        <v>43</v>
      </c>
      <c r="T2" s="5" t="s">
        <v>44</v>
      </c>
      <c r="U2" s="5" t="s">
        <v>21</v>
      </c>
      <c r="V2" s="5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45</v>
      </c>
      <c r="AD2" s="6" t="s">
        <v>46</v>
      </c>
      <c r="AE2" s="4" t="s">
        <v>47</v>
      </c>
      <c r="AF2" s="7" t="s">
        <v>2</v>
      </c>
      <c r="AG2" s="10" t="s">
        <v>6</v>
      </c>
      <c r="AH2" s="10" t="s">
        <v>35</v>
      </c>
      <c r="AI2" s="10" t="s">
        <v>8</v>
      </c>
      <c r="AJ2" s="10" t="s">
        <v>48</v>
      </c>
      <c r="AK2" s="10" t="s">
        <v>2</v>
      </c>
      <c r="AL2" s="10" t="s">
        <v>6</v>
      </c>
      <c r="AM2" s="10" t="s">
        <v>35</v>
      </c>
      <c r="AN2" s="10" t="s">
        <v>8</v>
      </c>
      <c r="AO2" s="10" t="s">
        <v>49</v>
      </c>
      <c r="AP2" s="10" t="s">
        <v>2</v>
      </c>
      <c r="AQ2" s="10" t="s">
        <v>6</v>
      </c>
      <c r="AR2" s="11" t="s">
        <v>35</v>
      </c>
      <c r="AS2" s="4" t="s">
        <v>8</v>
      </c>
      <c r="AT2" s="4" t="s">
        <v>50</v>
      </c>
    </row>
    <row r="3" spans="1:46" ht="34.5" customHeight="1">
      <c r="A3" s="4">
        <f>'正面'!B2</f>
        <v>0</v>
      </c>
      <c r="B3" s="4">
        <f>'正面'!D2</f>
        <v>0</v>
      </c>
      <c r="C3" s="4">
        <f>'正面'!F2</f>
        <v>0</v>
      </c>
      <c r="D3" s="4">
        <f>'正面'!B3</f>
        <v>0</v>
      </c>
      <c r="E3" s="4">
        <f>'正面'!D3</f>
        <v>0</v>
      </c>
      <c r="F3" s="4">
        <f>'正面'!F3</f>
        <v>0</v>
      </c>
      <c r="G3" s="4">
        <f>'正面'!B4</f>
        <v>0</v>
      </c>
      <c r="H3" s="4">
        <f>'正面'!D4</f>
        <v>0</v>
      </c>
      <c r="I3" s="4">
        <f>'正面'!F4</f>
        <v>0</v>
      </c>
      <c r="J3" s="4">
        <f>'正面'!B5</f>
        <v>0</v>
      </c>
      <c r="K3" s="4">
        <f>'正面'!D5</f>
        <v>0</v>
      </c>
      <c r="L3" s="4">
        <f>'正面'!F5</f>
        <v>0</v>
      </c>
      <c r="M3" s="4">
        <f>'正面'!B6</f>
        <v>0</v>
      </c>
      <c r="N3" s="4">
        <f>'正面'!F6</f>
        <v>0</v>
      </c>
      <c r="O3" s="4">
        <f>'正面'!C7</f>
        <v>0</v>
      </c>
      <c r="P3" s="4">
        <f>'正面'!F7</f>
        <v>0</v>
      </c>
      <c r="Q3" s="4">
        <f>'正面'!G7</f>
        <v>0</v>
      </c>
      <c r="R3" s="4">
        <f>'正面'!C8</f>
        <v>0</v>
      </c>
      <c r="S3" s="4">
        <f>'正面'!F8</f>
        <v>0</v>
      </c>
      <c r="T3" s="4">
        <f>'正面'!G8</f>
        <v>0</v>
      </c>
      <c r="U3" s="4">
        <f>'正面'!C9</f>
        <v>0</v>
      </c>
      <c r="V3" s="4">
        <f>'正面'!F9</f>
        <v>0</v>
      </c>
      <c r="W3" s="4">
        <f>'正面'!F10</f>
        <v>0</v>
      </c>
      <c r="X3" s="4">
        <f>'正面'!F11</f>
        <v>0</v>
      </c>
      <c r="Y3" s="4">
        <f>'正面'!F12</f>
        <v>0</v>
      </c>
      <c r="Z3" s="8">
        <f>'正面'!F13</f>
        <v>0</v>
      </c>
      <c r="AA3" s="6">
        <f>'正面'!F14</f>
        <v>0</v>
      </c>
      <c r="AB3" s="8">
        <f>'正面'!F15</f>
        <v>0</v>
      </c>
      <c r="AC3" s="4">
        <f>'正面'!F16</f>
        <v>0</v>
      </c>
      <c r="AD3" s="4">
        <f>'正面'!F17</f>
        <v>0</v>
      </c>
      <c r="AE3" s="9">
        <f>'正面'!B20</f>
        <v>0</v>
      </c>
      <c r="AF3" s="4">
        <f>'正面'!C20</f>
        <v>0</v>
      </c>
      <c r="AG3" s="4">
        <f>'正面'!D20</f>
        <v>0</v>
      </c>
      <c r="AH3" s="4">
        <f>'正面'!E20</f>
        <v>0</v>
      </c>
      <c r="AI3" s="4">
        <f>'正面'!F20</f>
        <v>0</v>
      </c>
      <c r="AJ3" s="4">
        <f>'正面'!B21</f>
        <v>0</v>
      </c>
      <c r="AK3" s="4">
        <f>'正面'!C21</f>
        <v>0</v>
      </c>
      <c r="AL3" s="4">
        <f>'正面'!D21</f>
        <v>0</v>
      </c>
      <c r="AM3" s="4">
        <f>'正面'!E21</f>
        <v>0</v>
      </c>
      <c r="AN3" s="4">
        <f>'正面'!G21</f>
        <v>0</v>
      </c>
      <c r="AO3" s="4">
        <f>'正面'!B22</f>
        <v>0</v>
      </c>
      <c r="AP3" s="4">
        <f>'正面'!C22</f>
        <v>0</v>
      </c>
      <c r="AQ3" s="6">
        <f>'正面'!D22</f>
        <v>0</v>
      </c>
      <c r="AR3" s="6">
        <f>'正面'!E22</f>
        <v>0</v>
      </c>
      <c r="AS3" s="4">
        <f>'正面'!G22</f>
        <v>0</v>
      </c>
      <c r="AT3" s="4">
        <f>'正面'!D23</f>
        <v>0</v>
      </c>
    </row>
  </sheetData>
  <sheetProtection/>
  <dataValidations count="1">
    <dataValidation type="list" allowBlank="1" showInputMessage="1" showErrorMessage="1" sqref="AD2">
      <formula1>"总行条线总经理助理级,员工级"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2011-08-16T14:58:07Z</cp:lastPrinted>
  <dcterms:created xsi:type="dcterms:W3CDTF">2009-09-15T06:30:41Z</dcterms:created>
  <dcterms:modified xsi:type="dcterms:W3CDTF">2018-09-18T07:02:33Z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KSOReadingLayo">
    <vt:bool>true</vt:bool>
  </property>
</Properties>
</file>