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附件1 " sheetId="1" r:id="rId1"/>
  </sheets>
  <definedNames>
    <definedName name="_xlnm._FilterDatabase" localSheetId="0" hidden="1">'附件1 '!$H$4:$L$204</definedName>
    <definedName name="_xlnm.Print_Titles" localSheetId="0">'附件1 '!$3:$4</definedName>
  </definedNames>
  <calcPr calcId="144525"/>
</workbook>
</file>

<file path=xl/sharedStrings.xml><?xml version="1.0" encoding="utf-8"?>
<sst xmlns="http://schemas.openxmlformats.org/spreadsheetml/2006/main" count="1836" uniqueCount="557">
  <si>
    <t>附件1</t>
  </si>
  <si>
    <t>工业和信息化部直属单位2023年公开招聘高校毕业生岗位信息表</t>
  </si>
  <si>
    <t>单位名称</t>
  </si>
  <si>
    <t>序号</t>
  </si>
  <si>
    <t>工作部门</t>
  </si>
  <si>
    <t>岗位
名称</t>
  </si>
  <si>
    <t>岗位职责</t>
  </si>
  <si>
    <t>工作
地点</t>
  </si>
  <si>
    <t>人数</t>
  </si>
  <si>
    <t>岗位条件</t>
  </si>
  <si>
    <t>来源</t>
  </si>
  <si>
    <t>生源</t>
  </si>
  <si>
    <t>学历</t>
  </si>
  <si>
    <t>专业</t>
  </si>
  <si>
    <t>其他要求</t>
  </si>
  <si>
    <t>中国信息通信研究院</t>
  </si>
  <si>
    <t>技术与标准研究所</t>
  </si>
  <si>
    <t>科研岗</t>
  </si>
  <si>
    <t>1.承担高速光通信和光电子等领域的新技术研究和标准化工作；
2.承担高速光通信和光电子领域的科技部和工信部专项科研工作；
3.承担高速光通信和光电子领域的各横向项目的技术服务和产品测试验证等工作；
4.承担高速光通信和光电子领域的试验平台等的建设开发和分析维护等工作。</t>
  </si>
  <si>
    <t>北京</t>
  </si>
  <si>
    <t>境内高校</t>
  </si>
  <si>
    <t>京外</t>
  </si>
  <si>
    <t>硕士及以上</t>
  </si>
  <si>
    <t>理学、工学</t>
  </si>
  <si>
    <t>科研方向：B400G高速光通信、硅光器件、光子计算、空间光通信、激光雷达、光纤传感等先进光电子领域。</t>
  </si>
  <si>
    <t>1.负责TSN、5G、边缘计算、信息模型等工业互联网创新技术和产业研究；
2.负责面向垂直行业、工业园区的网络架构、应用场景、解决方案研究；
3.负责支撑政府工业互联网领域的相关政策研究；
4.负责工业互联网相关的设备、系统、网络测试工作。</t>
  </si>
  <si>
    <t>1.从事车联网与数字交通相关的政策研究和支撑工作、关键技术研究与标准化工作、国家、地方专项申报及执行管理工作、解决方案设计、公共服务平台构建工作；
2.从事智慧城市、智慧高速相关的技术性规划设计工作。</t>
  </si>
  <si>
    <t>1.参与通信系统基带信号处理算法的设计与开发，基带部分代码的调试与性能改进；
2.从事通信系统基带部分FPGA的方案设计，研发实现及FPGA代码编写；
3.负责研发过程中FPGA部分的新技术和平台的调研以及更新；
4.撰写设计文档和相关技术资料。</t>
  </si>
  <si>
    <t>1.从事6G前沿技术和理论研究，撰写和发表高水平学术论文，申请专利；
2.开展仿真评估和硬件验证，支撑技术科研工作；
3.与标准工作衔接，实现技术理论到技术方案的转化。</t>
  </si>
  <si>
    <t>1.研究5G/6G物理层关键技术，创新5G高低频信道建模算法，开发面向端到端的射频、性能测试系统；
2.研发面向毫米波及太赫兹Massive MIMO的OTA射频、性能测试方法；
3.从事5G无线技术的硬件设备、软件算法等方面的研究及测试验证工作；
4.参加3GPP和CCSA的标准制定工作。</t>
  </si>
  <si>
    <t>云计算与大数据研究所</t>
  </si>
  <si>
    <t>1.从事隐私计算研究工作，包括多方安全计算、联邦学习、可信执行环境等相关的技术和政策研究、标准制定与评估测试工作；  
2.参与组织国内外隐私计算的标准和学术会议，参与国际标准制定。</t>
  </si>
  <si>
    <t>经济学、理学、工学、管理学</t>
  </si>
  <si>
    <t>1.负责算力设备设施（包括芯片、服务器、网络、算力系统、数据中心等）的技术研究；
2.负责算力基础设施政策与产业发展趋势的研究跟踪、研究报告的编写、相关国际、国内标准研究和制定、相关设备、产品的测试评估以及测试报告撰写。</t>
  </si>
  <si>
    <t>1.从事数字内容生产、传输、分发、治理等技术领域研究，重点数字内容及重点行业融合发展等；
2.支撑政府开展数字内容领域技术产业趋势研判及重大问题决策研究等；
3.撰写数字内容等相关领域的技术产业研究报告、白皮书等；
4.参加国际、国内标准会议，制定数字内容技术标准；
5.承担客户委托的数字内容领域评估测试、咨询服务等项目。</t>
  </si>
  <si>
    <t>工业互联网与物联网研究所</t>
  </si>
  <si>
    <t>1.从事工业互联网、智能制造、区块链等相关领域的研究工作，承担政府委托课题或院设课题研究，撰写研究报告；
2.负责相关部委及地方政府支撑工作，参与政策制定、政策执行效果评估等工作；
3.承担政府和企业委托的咨询项目。</t>
  </si>
  <si>
    <t>经济学、法学、理学、工学</t>
  </si>
  <si>
    <t>1.	从事区块关键链技术及其在工业领域的应用研究； 
2.	开展国际和国内标准化制定工作； 
3.	承担国家重大科研项目； 
4.	支撑政府主管部门，开展区块链+工业互联网方面的政策与产业生态研究。</t>
  </si>
  <si>
    <t>1.研究国内外网络平台的最新战略、机制、政策等，跟进互联网、未来网络、工业互联网等领域相关课题研究，参与课题相关工作，并跟踪课题申请、研究至验收的全过程；
2.负责大型新型互联网或专用网络平台的规划设计，组织平台设计、评审并对接设计规划后的论证、实施工作；
3.深度参与具体的项目实践，参与相关网络平台的设计、招标、实施、运维及安全等方面的工作等；
4.负责针对IT系统内、外网部署架构，提出或建议合理的解决方案。</t>
  </si>
  <si>
    <t>安全研究所</t>
  </si>
  <si>
    <t>1.负责新形势下电信网络诈骗反制关键技术研究，输出可行性解决方案，实现技术理论到技术方案的转化落地；
2.负责反诈平台的需求分析、系统建设、评估测试、能力输出等；
3.开展电信网络诈骗治理相关课题研究、标准研制、专利撰写，发表高水平学术论文等；
4.面向部委、地方政府等单位，开展政府支撑、业务咨询等工作。</t>
  </si>
  <si>
    <t>法学、理学、工学</t>
  </si>
  <si>
    <t>1.支撑重点领域网络与数据安全政策设计、规划制定、标准研制等工作、项目或咨询任务，包含工业互联网安全、工控安全、车联网安全等领域； 
2.承担相关领域技术研究和科研课题，形成研究报告、论文、白皮书等成果；
3.跟踪国内外工业互联网安全、工控安全、车联网安全、工业数据安全政策、技术、标准、产业等发展动态，开展形势研判和分析； 
4.承担重点领域相关科研课题、支撑任务和重点项目，输出规划、专题报告等成果。</t>
  </si>
  <si>
    <t>1.承担网络安全技术手段建设项目的申报工作，包括编写建设意向书、可行性研究报告、初步设计等；
2.承担网络安全规划咨询项目的实施，包括与用户对接需求、开展调研、编写设计方案和规划等；
3.承担网络安全技术手段建设项目的推进、实施和验收工作，包括与用户单位、支撑单位进行对接，推进项目实施进度，发现项目中存在的问题并及时解决；
4.承担部门业务系统云化部署的可行性研究，包括调研私有云建设方案、规划云资源池建设规模、业务系统上云风险分析、制定业务系统上云实施方案等。</t>
  </si>
  <si>
    <t>政策与经济研究所</t>
  </si>
  <si>
    <t>政策研究岗</t>
  </si>
  <si>
    <t>1. 从事产业数字化转型，特别是制造业数字化转型的相关研究，重点是立足数字时代技术和产业发展趋势，结合国际国内经济社会发展形势，研究并提出相关产业数字化转型策略、路径和模式等；
2. 承担国家部委关于数字化转型的政策研究和支撑工作，包括开展相关政策课题预研、专题调研以及政策实施效果评估等；
3. 跟踪分析国内外数字化转型的战略、政策和产业实践案例，撰写各研究报告、专题分析报告等；  
4. 完成与数字化转型相关的其他研究和支撑任务。</t>
  </si>
  <si>
    <t>经济学、法学、理学、工学、管理学</t>
  </si>
  <si>
    <t>1. 负责研究集成电路前沿技术发展态势，撰写研究报告，支撑部委的文稿起草工作。
2. 负责我国自主半导体应用方向研究，撰写研究报告，支撑部委的文稿起草工作；
3.负责主要国家和地区半导体产业政策和法律规则研究，撰写研究报告，支撑部委的文稿起草工作。</t>
  </si>
  <si>
    <t>产业与规划研究所</t>
  </si>
  <si>
    <t>咨询岗</t>
  </si>
  <si>
    <t>1.围绕信息通信行业的发展趋势、行业企业数字化转型开展课题研究；
2.为信息通信企业、传统行业企业提供数字化转型的诊断、战略、业务、运营等咨询服务。</t>
  </si>
  <si>
    <t>1.开展ICT领域数字化管理相关的前瞻性研究；
2.起草数字鸿沟、数字化转型、数字乡村等相关政策、规范、标准；
3.为地方政府、企业提供数字化管理解决方案、提供管理咨询服务。</t>
  </si>
  <si>
    <t>信息化与工业化融合研究所</t>
  </si>
  <si>
    <t>1.从事行业/企业数字化转型、工业互联网相关领域的研究课题，包括总体规划、转型模式、实施路径等；
2.支撑政府开展数字化转型、工业互联网相关领域的重大产业和政策问题研究；
3.参与数字化转型、工业互联网相关领域的公共服务平台建设及运营；
4.承担数字化转型、工业互联网相关领域产业研究报告及白皮书的撰写及发布；
5.承担地方政府及企业委托的数字化转型咨询项目。</t>
  </si>
  <si>
    <t>1.从事人工智能领域的研究工作，包括技术产业、融合应用等方面的跟踪分析和研判工作；
2.支撑国家部委和地方政府开展人工智能领域的重大产业及政策问题研究、规划咨询等；
3.参与人工智能硬件/算法/模型验证方法和配套工具设计工作，具备一定编程能力，能够客观评估硬件/算法/模型技术能力、水平；
4.承担人工智能领域相关活动的组织策划、沟通协调等工作。</t>
  </si>
  <si>
    <t>泰尔系统实验室</t>
  </si>
  <si>
    <t>测试岗</t>
  </si>
  <si>
    <t>1.调研跟踪光储一体化发电系统、数据中心绿色节能减排等领域的国内外建设发展现状；
2.参与“双碳”“新能源”等领域科研项目申报以及技术成果转化工作（政府支撑、国内国际标准、论文、专利、培训等）；
3.数据中心机房新型供电系统、制冷系统相关节能技术、光储电站等设施评价评测技术研究及技术规范、标准制定；
4.5G、工业互联网、数据中心、储能等新型领域产品测试与整体性能验证工作。</t>
  </si>
  <si>
    <t>1.把握5G/6G、工业互联网产业发展方向，承担相关技术研究跟踪、产业政策制定工作；
2.研究5G/6G、工业互联网安全技术，跟踪国内外最新技术发展；
3.承担及参与标准/专利/软著/论文/产业白皮书/研究报告等撰写；
4.支撑政府行业战略、产业政策制定；
5.承担5G/6G、工业互联网等相关领域创新应用与产业化路径研究；
6.承担相关检测技术、方法、系统开发研究；
7.承担及参与科技部、工业和信息化部的国家级项目申报及实施；
8.参与3GPP、ITU、IEEE、CCSA等国内外标准组织的标准制定工作。</t>
  </si>
  <si>
    <t>泰尔终端实验室</t>
  </si>
  <si>
    <t>1、开展集成电路的技术分析、产业及政策研究等，申报并执行各科研项目；
2、负责或参与集成电路领域相关行业技术要求与测试方法标准制定；
3、负责或参与集成电路可测性设计、测试需求分析和测试计划与方案制定；
4、开发测试程序、工程验证、调试、测试程序确认报告。对测试程序不断分析与优化，确保测试覆盖率、测试稳定性、一致性以及测试时间达预期目标，并提高测试效率；
5、设计CP、FT测试电路板，搭建ATE测试平台，与设计厂商合作制作Load Board、Probe Card、Socket等测试辅助硬件；                                                              6、参与集成电路测试工作。</t>
  </si>
  <si>
    <t>1. 从事移动应用软件的安全/个人信息保护检测技术研究；
2. 制定移动应用软件安全/个人信息保护标准规范、技术规范、检测方案；
3. 设计、构建、开发移动应用软件安全/个人信息保护测评系统；
4. 开展移动应用软件安全/个人信息保护测试评估；
5. 承担移动应用软件安全/个人信息保护相关科研项目的申请和实施。</t>
  </si>
  <si>
    <t>无线电研究中心</t>
  </si>
  <si>
    <t>1、从事数字经济领域的规划咨询、政策制定、统计分析及相关基础研究工作；
2、开展元宇宙、人工智能、数据中心等数字产业的政策研究与规划制定；
3、开展制造业数字化转型研究、规划咨询、平台建设等；
4、开展数字经济相关的标准/规范制定、测试等工作；
5、支撑中央部委相关工作。</t>
  </si>
  <si>
    <t>知识产权与创新发展中心</t>
  </si>
  <si>
    <t>1. 开展人工智能等新一代信息技术、信息通信产业创新相关研究,参与新技术和产品试验和验证工作；
2. 开展产业创新研究服务和创新战略咨询服务。</t>
  </si>
  <si>
    <t>理学、工学、管理学</t>
  </si>
  <si>
    <t>安全发展和保密办公室</t>
  </si>
  <si>
    <t>1.承担国家、相关部委、重点行业安全发展相关战略政策规划、体制机制研究、风险监测评估、技术标准研制等工作，承接相关重大课题研究和支撑任务；
2.负责完成工信发展安全、网络与数字安全等方向的科研任务，起草相关报告、公文、白皮书、蓝皮书、纪要、宣传稿件等文字材料；
3.及时跟进国际国内数字化发展所带来的新兴技术变革、场景应用和安全风险，完成常态化跟踪监测，研判行业安全发展态势及重大影响。</t>
  </si>
  <si>
    <t>政务服务中心</t>
  </si>
  <si>
    <t>1.参与政务数据体系的理论和实践研究工作，承接课题研究和支撑任务；
2.参与制定政务数据体系的管理制度和标准规范，并推动落实；
3.负责起草政务数据体系相关的汇报材料、上级讲话稿、会议纪要、通知文件、调研报告等；
4.配合支撑上级单位交办的项目和任务。</t>
  </si>
  <si>
    <t>财务部</t>
  </si>
  <si>
    <t>管理岗</t>
  </si>
  <si>
    <t>1.负责事业单位日常会计核算工作（工资、税金、收入、费用核算）；                              
2.负责编制年度、月度各对内对外报表；
3.协助资金的日常管理及内外部审计对接与协调工作；
4.协助做好会计凭证、报表等财会资料的收集、归档等管理工作。</t>
  </si>
  <si>
    <t>管理学</t>
  </si>
  <si>
    <t>工业和信息化部电子第五研究所</t>
  </si>
  <si>
    <t>重点实验室</t>
  </si>
  <si>
    <t>1.负责集成电路或电路系统设计、测试；
2.负责微电子器件及封装技术研究；
3.负责微波器件及其工艺研究。</t>
  </si>
  <si>
    <t>广州</t>
  </si>
  <si>
    <t>不限</t>
  </si>
  <si>
    <t>博士研究生</t>
  </si>
  <si>
    <t>电子科学与技术、仪器科学与技术、信息与通信工程</t>
  </si>
  <si>
    <t>1.有功率器件、微系统异质异构集成、MEMS器件相关经验者优先；
2.有相关产品开发及可靠性项目经验者优先。</t>
  </si>
  <si>
    <t xml:space="preserve">负责系统可靠性、故障预测与健康管理技术（数据分析、状态感知、故障诊断和预测等）研究。
</t>
  </si>
  <si>
    <t>控制科学与工程、信息与通信工程、电子科学与技术、机械工程、电气工程</t>
  </si>
  <si>
    <t>熟练掌握微机原理、电子系统设计、通信设备工作原理，有嵌入式系统设计、仪器设备开发、高速电子系统设计经验者优先。</t>
  </si>
  <si>
    <t>负责人工智能，神经网络，可靠性建模、评估、预计及相关技术研究。</t>
  </si>
  <si>
    <t xml:space="preserve">控制科学与工程、计算机科学与技术、软件工程
</t>
  </si>
  <si>
    <t>熟悉复杂系统建模与可靠性分析理论、软件系统设计、软件可靠性原理，有应用软件开发经验者优先。</t>
  </si>
  <si>
    <t>负责电子元器件极端应力、多物理场耦合分析。</t>
  </si>
  <si>
    <t>电子科学与技术</t>
  </si>
  <si>
    <t>具有电子产品热、力学仿真设计能力者优先。</t>
  </si>
  <si>
    <t>负责光电子器件设计、光电子集成技术开发与测试。</t>
  </si>
  <si>
    <t>光学、光学工程、量子科学与工程</t>
  </si>
  <si>
    <t>熟悉半导体物理与光电器件。</t>
  </si>
  <si>
    <t>1.芯片硬件安全领域的技术研究；
2.信息处理器件、电子系统空间辐射效应研究。</t>
  </si>
  <si>
    <t>控制科学与工程、信号与信息处理、核技术及应用、粒子物理与原子核物理</t>
  </si>
  <si>
    <t>1.负责FPGA/CPU/GPU/存储器等高端芯片领域，跟踪国内外芯片行业发展及最新技术；
2.开展技术攻关、产业分析及科研项目承研（集成电路测评及可靠性）。</t>
  </si>
  <si>
    <t>负责元器件/集成电路性能与可靠性分析评价相关的科研工作。</t>
  </si>
  <si>
    <t>电子科学与技术、材料科学与工程、光学工程</t>
  </si>
  <si>
    <t>主要方向：数字集成电路、模拟及混合集成电路、传感器、先进封装、芯片测试和评价、宽禁带半导体材料与器件等。</t>
  </si>
  <si>
    <t>1.负责开展电子组件产品的失效分析及仿真验证；
2.负责电子封装或组装互连环节可靠性方案制订、寿命评估和可靠性测试评价技术研究。</t>
  </si>
  <si>
    <t>结构工程</t>
  </si>
  <si>
    <t>主要方向：电子组件产品的失效分析及仿真。</t>
  </si>
  <si>
    <t>1.研究半导体器件的失效机理，负责半导体器件的失效根因分析方案制定、失效根因分析实施等分析工作；
2.研究半导体器件在设计、制造、测试、材料选用、电路应用中的风险以及相应的可靠性分析方法，制定分析方案，识别器件的可靠性风险，指导合理应用。</t>
  </si>
  <si>
    <t>主要方向：半导体器件。</t>
  </si>
  <si>
    <t>1.开展机械、机电产品的设计及仿真分析、可靠性设计评审及分析、产品优化整改等工作；
2.产品设计评审分析、结合仿真分析技术评估产品机械特性及运动特性；
3.产品可靠性风险识别与分析，故障分析诊断及特征提取，性能参数退化趋势分析，寿命、耐久性评价分析工作。</t>
  </si>
  <si>
    <t>机械工程、材料科学与工程、电气工程、动力工程及工程热物理、船舶与海洋工程、航空宇航科学与技术、兵器科学与技术</t>
  </si>
  <si>
    <t>主要方向：机械、机电产品。</t>
  </si>
  <si>
    <t>北京赛宝</t>
  </si>
  <si>
    <t>1.深度参与、大数据，人工智能，开源软件，两化融合、工业互联网、制造业可靠性提升，质量品牌建设等领域的课题研究和支撑工作；
2.跟踪各部委政策动向，以落实行业政策为导向，研发行业整体服务解决方案；
3.科研项目预研、科研项目的孵化,以政策的工程化实施为目标的政策研究；
4.参与具体项目实施，承担数据分析、企业调研和报告撰写等工作。</t>
  </si>
  <si>
    <t>电子科学与技术、信息与通信工程、计算机科学与技术、应用经济学、管理科学与工程、系统工程</t>
  </si>
  <si>
    <t>工业质量研究部</t>
  </si>
  <si>
    <t>行业研究岗</t>
  </si>
  <si>
    <t>1.负责工业质量领域产品及行业的研究分析、咨询服务和政府支撑工作；
2.承担国家部委、地方政府委托的课题研究，撰写研究文章和报告；
3.开展工业质量相关领域前瞻性、战略性、重大问题研究，提出对策建议。</t>
  </si>
  <si>
    <t>软件与系统研究部</t>
  </si>
  <si>
    <t>软件工程岗</t>
  </si>
  <si>
    <t xml:space="preserve">
1.负责工业软件、云计算、人工智能、大数据、软件质量提升等领域的科研项目申报与实施；
2.负责以上相关领域的关键技术研究，以及论文及专利撰写；
3.负责以上相关领域的工具系统、服务平台及解决方案研发；
4.参与以上相关领域的科研成果转化以及技术服务开拓与推广。
</t>
  </si>
  <si>
    <t>计算机科学与技术</t>
  </si>
  <si>
    <t>网络工程岗</t>
  </si>
  <si>
    <t>1.牵头开展网络安全领域的科学研究、课题申报、项目实施、政府支撑等工作；
2.负责工业信息安全、智能网联汽车安全、人工智能安全等网络空间安全技术研究，开展仿真试验环境建设、攻防对抗等研究工作。</t>
  </si>
  <si>
    <t>计算机科学与技术、网络空间安全</t>
  </si>
  <si>
    <t>三沙试验保障中心</t>
  </si>
  <si>
    <t>1.负责环境适应性技术数据算法研究、软件工具开发和项目申报实施；
2.协助开展自然环境试验技术服务。</t>
  </si>
  <si>
    <t>计算机科学与技术、数学</t>
  </si>
  <si>
    <t>主要方向：人工智能。</t>
  </si>
  <si>
    <t>装备与整机研究部</t>
  </si>
  <si>
    <t>负责开展集成电路装备及零部件可靠性技术研究、关键零部件试验验证平台方案设计、仪器、智能制造装备可靠性工程技术研究、可靠性基础理论研究等。</t>
  </si>
  <si>
    <t>计算机科学与技术、信息与通信工程、电子科学与技术</t>
  </si>
  <si>
    <t>主要方向：可靠性。</t>
  </si>
  <si>
    <t>1.负责氢能源汽车关键技术研究及氢能源汽车相关科研项目策划、申报与实施；
2.开展氢能源汽车产业发展研究，为国家政策制定提供技术支撑；
3.开展氢能源汽车关键零部件、氢燃料电池等可靠性、安全性技术研究。</t>
  </si>
  <si>
    <t>电气工程、车辆工程、化学、材料科学与工程、控制科学与工程</t>
  </si>
  <si>
    <t>主要方向：氢能源。</t>
  </si>
  <si>
    <t>质量安全检测中心</t>
  </si>
  <si>
    <t>汽车工程岗</t>
  </si>
  <si>
    <t>1.车联网、物联网、无线通信和人工智能等方向信息安全分析技术研究攻关；
2.相关信息安全漏洞挖掘及研究报告编写；
3.参与科研项目需求分析、业务逻辑流程设计，技术文档编写；
4.信息安全相关学术研究，跟踪国际最新研究进展。</t>
  </si>
  <si>
    <t>计算机科学与技术、软件工程、车辆工程、网络空间安全</t>
  </si>
  <si>
    <t>数据工程岗</t>
  </si>
  <si>
    <t>1.负责智能网联汽车与新能源汽车领域的大数据挖掘与应用；
2.跟踪该领域前沿技术方向，支撑政策制定；
3.负责科技课题申报、执行等。</t>
  </si>
  <si>
    <t>数学、车辆工程、软件工程</t>
  </si>
  <si>
    <t>负责智能网联汽车领域等产业跟踪、前沿评测技术研究、科研项目策划及实施、政府支撑工作。</t>
  </si>
  <si>
    <t>1.熟悉智能网联汽车感知决策、车路协同原理及测试评价技术；
2熟悉智能网联汽车及新能源汽车产品架构。</t>
  </si>
  <si>
    <t>从事汽车零部件产品质量与可靠性仿真领域科研研究。</t>
  </si>
  <si>
    <t>质量与可靠性工程</t>
  </si>
  <si>
    <t>中国电子信息产业发展研究院</t>
  </si>
  <si>
    <t>政策法规研究所</t>
  </si>
  <si>
    <t>研究岗</t>
  </si>
  <si>
    <t>1.承担国内外工业和信息化领域产业政策研究工作；
2.承担欧洲工业发展研究工作；
3.参与国家部委、地方政府等委托的工业发展战略规划编制工作。</t>
  </si>
  <si>
    <t>法学、管理学、理论经济学</t>
  </si>
  <si>
    <t>京内</t>
  </si>
  <si>
    <t>规划研究所</t>
  </si>
  <si>
    <t>1.跟踪分析国内外工业发展趋势，开展制造业高质量研究，为国家制定宏观政策提供决策咨询建议；
2.为省市、园区提供发展战略、产业规划、项目投资、园区运营等咨询服务；
3.开展重点产业链、先进制造业集群、产业基础等领域的相关研究。</t>
  </si>
  <si>
    <t>管理学、计算机科学与技术、应用经济学、机械工程、能源动力</t>
  </si>
  <si>
    <t>产业政策研究所</t>
  </si>
  <si>
    <t>1.从事先进制造业发展体系、智能制造、服务型制造、制造业数字化转型、通用机械、专用机械、基础工艺、基础工业软件、重大技术装备、汽车及汽车零部件产业链等领域的研究和咨询服务工作；
2.承担国家部委、地方政府委托的对策研究课题；
3.开展相关专题研究和撰写年度报告。</t>
  </si>
  <si>
    <t>经济学、管理科学与工程、机械工程、计算机科学与技术、交通运输工程</t>
  </si>
  <si>
    <t>科技与标准研究所</t>
  </si>
  <si>
    <t>1.研究某个领域的前沿动态和国家科技战略规划；
2.研究国际国内制造业发展问题，提出政策建议；
3.研究国际国内产业创新体系问题提出政策建议；
4.从事产业技术标准和质量控制相关研究。</t>
  </si>
  <si>
    <t>数学、物理学、化学、电气工程、仪器科学与技术、环境科学与工程、工业工程</t>
  </si>
  <si>
    <t>知识产权研究所</t>
  </si>
  <si>
    <t>1.研究工业和信息技术领域的知识产权问题；
2.研究专利、商业秘密、著作权等案件中的知识产权鉴定问题并开展鉴定工作；
3.研究前沿技术领域的核心技术及专利布局；
4.撰写专利分析报告及知识产权热点文章。</t>
  </si>
  <si>
    <t>法学、机械工程、电气工程、生物医学工程、材料科学与工程、仪器科学与技术、光学工程、地球物理学、地质资源与地质工程</t>
  </si>
  <si>
    <t>工业经济研究所</t>
  </si>
  <si>
    <t>1.从事工业经济运行和预警监测、工业高质量发展、工业热点问题研究、工业财税金融政策等研究工作；
2.开展区域经济运行、区域产业发展、区域投资动向等方面跟踪研究；
3.承担编制国家部委、地方政府与园区工业和信息化领域规划、政策研究等项目。</t>
  </si>
  <si>
    <t>经济学、数学、地理学、控制科学与工程、工业工程</t>
  </si>
  <si>
    <t>中小企业研究所</t>
  </si>
  <si>
    <t>1.开展促进中小企业发展的全局性重大问题研究，提出政策建议；
2.参与中小企业相关政策、标准、规划及法律法规的研究起草工作；
3.提供中小企业投融资、创业创新、公共服务、国际化、园区与企业运营等领域的课题研究、规划编制、实务指导和咨询服务。</t>
  </si>
  <si>
    <t>经济学、计算机科学与技术、管理科学与工程、工商管理、公共管理、工业工程</t>
  </si>
  <si>
    <t>节能与环保研究所</t>
  </si>
  <si>
    <t>1. 开展节能环保行业资料收集整理、数据分析，撰写研究报告；
2. 开展节能环保及相关领域前瞻性、战略性、重大问题研究，提出政策建议；
3. 参与编制国家部委、地方政府与园区规划课题。</t>
  </si>
  <si>
    <t>环境科学与工程、能源动力、应用经济学、管理科学与工程、农业工程、化学、大气科学</t>
  </si>
  <si>
    <t>安全产业研究所</t>
  </si>
  <si>
    <t>1.开展工业安全生产、智慧应急等政策和措施研究；
2.开展安全应急产业发展、产业政策、先进技术和装备等研究；
3.承担国家部委及地方政府委托的课题研究、编制产业发展规划等。</t>
  </si>
  <si>
    <r>
      <rPr>
        <sz val="10"/>
        <color rgb="FF000000"/>
        <rFont val="仿宋_GB2312"/>
        <charset val="134"/>
      </rPr>
      <t>安全科学与工程、应用经济学、化学工程与技术、机械工程、</t>
    </r>
    <r>
      <rPr>
        <sz val="10"/>
        <rFont val="仿宋_GB2312"/>
        <charset val="134"/>
      </rPr>
      <t>核科学与技术</t>
    </r>
  </si>
  <si>
    <t>材料工业研究所</t>
  </si>
  <si>
    <t>1.开展原材料工业及相关领域的前瞻性、战略性、重大问题研究，提出相应政策建议；
2.从事钢铁、有色、化工、建材和新材料等原材料工业领域产业规划编制、行业研究及企业发展战略等咨询服务；
3.承担国家部委及地方政府委托的相关课题研究、规划编制等工作。</t>
  </si>
  <si>
    <t>材料科学与工程、冶金工程、化学工程与技术、理论经济学、公共管理</t>
  </si>
  <si>
    <t>消费品工业研究所</t>
  </si>
  <si>
    <t>1.开展消费品工业（医药、食品、轻纺、电池、储能、大健康）及相关领域的前瞻性、战略性、重大问题研究，提出政策建议；
2.围绕重点行业生物制造、绿色设计与制造、智能制造开展政策研究、规划编制、行业企业战略咨询；
3.承担国家部委及地方政府委托的研究课题、编制产业发展政策与规划。</t>
  </si>
  <si>
    <t>生物医学工程、应用经济学、管理科学与工程、药学、食品科学与工程</t>
  </si>
  <si>
    <t>军民融合研究所</t>
  </si>
  <si>
    <t>1. 从事军民融合、国防科技工业等领域软科学研究，承担中央国家机关、地方政府重大课题及地方项目研究工作；
2. 跟踪军民融合、国防科技工业等领域和相关行业热点重点问题，开展研究分析，提出政策建议；
3. 跟踪国外国防军事前沿和动态，撰写相关研究报告；
4.主要负责开展习近平总书记关于制造强国的重要论述和关于网络强国建设的重要思想研究工作；
5.开展工业和信息化领域重大战略性问题研究以及跟踪热点难点问题研究，提出决策支撑建议。</t>
  </si>
  <si>
    <t>计算机科学与技术、信息与通信工程、兵器科学与技术、应用经济学、机械工程</t>
  </si>
  <si>
    <t>电子信息研究所</t>
  </si>
  <si>
    <t>1.围绕数字经济、产业链供应链安全、数字新基建、消费电子、应用电子、互联网大数据等研究室设置，开展先进计算、超高清视频、虚拟现实、人工智能、智能硬件、锂离子电池、智慧健康养老等行业研究和政策咨询；
2.参与产业规划、企业咨询、行业研究等项目，撰写产业政策、研究报告、规划、评论、学术及媒体类文章；
3.开展相关细分领域行业协会、产业联盟、国际组织的组织协调工作。</t>
  </si>
  <si>
    <t>电子科学与技术、控制科学与工程、应用经济学、管理科学与工程、化学、航空宇航科学与技术</t>
  </si>
  <si>
    <t>集成电路研究所</t>
  </si>
  <si>
    <t>1. 开展集成电路、LED、功率半导体、MEMS传感器等半导体产业前沿领域的研究，提出政策建议；
2. 参与国家半导体领域产业及战略规划编制等工作；
3. 参与半导体领域投资咨询、区域市场咨询，针对行业内企业产业、市场洞察和机会等进行分析研究。</t>
  </si>
  <si>
    <t>电子科学与技术、信息与通信工程、计算机科学与技术、材料科学与工程、物理学、航空宇航科学与技术</t>
  </si>
  <si>
    <t>信息化与软件产业研究所</t>
  </si>
  <si>
    <t>1.围绕数字经济领域开展数字经济发展路径、数据要素市场培育等宏观战略研究；
2.围绕数字产业化开展软件产业、软件人才、工业软件等研究；
3.围绕产业数字化，开展工业互联网平台、制造业数字化转型、数字政府、智慧城市等研究；
参与国家部委、地方政府以及重点企业委托的重大课题研究。</t>
  </si>
  <si>
    <t>计算机科学与技术、机械工程、动力工程及工程热物理、应用经济学、工商管理、航空宇航科学与技术</t>
  </si>
  <si>
    <t>网络安全研究所</t>
  </si>
  <si>
    <t>1. 研究分析国家网络安全形势，提出政策建议，编制相关战略规划；
2. 开展重要领域或企业网络安全规划研究，策划编制实施方案；
3. 开展网络可信身份体系、区块链发展等相关战略规划研究，提出应用方案及政策建议。</t>
  </si>
  <si>
    <t>法学、应用经济学、电子科学与技术、计算机科学与技术、管理科学与工程、网络空间安全、公共管理</t>
  </si>
  <si>
    <t>无线电管理研究所</t>
  </si>
  <si>
    <t>1.开展无线电、信息通信、人工智能、卫星互联网、量子信息、未来产业等领域专题研究； 
2.跟踪国内外无线电管理、5G/6G、人工智能、卫星互联网、量子信息等重点领域的技术演进、行业动态、政策发布相关动向，撰写内刊文章或报告，提出决策咨询建议；
3.参与国家部委、地方政府和园区以及重点企业委托的重大课题研究。</t>
  </si>
  <si>
    <r>
      <rPr>
        <sz val="10"/>
        <color theme="1"/>
        <rFont val="仿宋_GB2312"/>
        <charset val="134"/>
      </rPr>
      <t>电子科学与技术、物理学、管理科学与工程、公共管理、</t>
    </r>
    <r>
      <rPr>
        <sz val="10"/>
        <color indexed="8"/>
        <rFont val="仿宋_GB2312"/>
        <charset val="134"/>
      </rPr>
      <t>新闻传播学、农业工程</t>
    </r>
  </si>
  <si>
    <t>世界工业研究所</t>
  </si>
  <si>
    <t>1.跟踪研究全球各类经济体工业和信息化进展情况，跟踪研究国家“一带一路”等对外相关产业政策和宏观发展趋势等，并撰写研究报告；
2.编制国家部委、地方政府与园区规划，提出政策建议；
3.撰写/翻译内部研究刊物、书籍。</t>
  </si>
  <si>
    <t>经济学、工商管理、社会学、外国语言文学、交通运输工程</t>
  </si>
  <si>
    <t>中国软件评测中心</t>
  </si>
  <si>
    <t>业务咨询与发展中心</t>
  </si>
  <si>
    <t>1.会展活动策划与实施；
2.品牌推广与市场营销；
3.新媒体运营；
4.视觉设计。</t>
  </si>
  <si>
    <t>控制科学与工程、机械工程、管理科学与工程、应用经济学、光学工程、软件工程、农业工程</t>
  </si>
  <si>
    <t>智能网联汽车测评工程技术中心</t>
  </si>
  <si>
    <t>1.负责车联网、智能网联汽车国内外法律法规、政策标准研究与分析，撰写相关合规工作方案、技术研究报告，提供合规咨询服务等；
2.负责车联网、智能网联汽车安全管理体系建设、产品安全设计、产品安全测试咨询工作，包括网络安全、数据安全、软件升级等；
3.负责对接车联网、智能网联汽车网络安全、数据安全、软件升级相关认证需求，制定解决方案及实施计划；
4.负责车联网、智能网联汽车相关国家与地方政府重大专项课题申报及统筹实施，牵头平台建设工作，推进项目进展和评审进度。</t>
  </si>
  <si>
    <t>计算机科学与技术、材料科学与工程、冶金工程、化学工程与技术、理论经济学、软件工程</t>
  </si>
  <si>
    <t>工业控制系统测评工程技术中心</t>
  </si>
  <si>
    <t>1.负责支撑国家部委，从事国内外工业控制系统、工业软件等相关政策与产业研究工作，撰写分析报告、专报或白皮书等；
2.拓展产业交流合作，研究行业解决方案，承担客户委托的相关领域咨询服务项目；
3.负责及参与政府项目申报及项目执行；
4.开展工控产品及系统、工控软硬件产品等检测认证技术研究，建设工控实验室；
5.负责工控产品与系统网络安全风险评估、等级保护测评、系统质量测评等测评项目的实施工作；
6.参与工控行业相关的国家、行业标准等的制修订工作。</t>
  </si>
  <si>
    <t>环境科学与工程、地理学、测绘科学与技术、物理学、信息与通信工程、光学工程</t>
  </si>
  <si>
    <t>网络空间安全测评工程技术中心</t>
  </si>
  <si>
    <t>1.负责研究国内外网络安全、工业信息安全、工业互联网安全等领域的政策、技术发展趋势、产业模式形态；
2.负责跟踪收集国内外网络安全、工业信息安全等领域的各热点信息，跟踪相关领域国内外产业与政策发展动态，组织开展专题研究，撰写研究文章和报告；
3.对目标网络、主机、网站、应用系统、APP进行安全渗透测试并提供整改加固建议，跟踪各类安全动态，进行安全漏洞分析、预警、挖掘；
4.在出现网络攻击或安全事件时，提供紧急响应服务，帮助恢复系统及调查取证；对APP、病毒等应用或恶意代码进行逆向分析；
5.对外交流培训，参加CTF等竞赛。</t>
  </si>
  <si>
    <t>航空宇航科学与技术、交通运输工程、材料科学与工程、应用经济学、工商管理、地理学、物理学</t>
  </si>
  <si>
    <t>信息技术应用创新工程中心</t>
  </si>
  <si>
    <t xml:space="preserve">1.跟踪并掌握信息技术应用创新工程（CPU、操作系统、数据库、中间件等）产品国内外技术和产业发展状况，撰写调研报告；
2.跟踪电子政务、金融、交通等行业动态，了解信息技术应用创新工程的应用需求，提出行业测试解决方案，研究关键测试技术；
3.开展软硬件产品测试相关技术研究、标准制定、工具开发等工作；
4.承担省部级专项课题的申报、实施和验收工作。
</t>
  </si>
  <si>
    <t>船舶与海洋工程、机械工程、电气工程、应用经济学、公共管理、网络空间安全、地理学</t>
  </si>
  <si>
    <t>机器人与智能装备测评工程技术中心</t>
  </si>
  <si>
    <t>1. 了解机器人机械结构及集成应用的相关原理；
2. 参与国家机器人及智能装备相关领域重大专项、重点实验室、公共服务平台等项目的技术研究、项目申报、方案编制和项目实施；
3. 参与政府部门及相关行业协会组织的机器人及智能装备领域研讨交流会。</t>
  </si>
  <si>
    <t>电子科学与技术、仪器科学与技术、管理科学与工程、安全科学与工程、生物医学工程、物理学</t>
  </si>
  <si>
    <t>中国电子技术标准化研究院</t>
  </si>
  <si>
    <t>院办公室</t>
  </si>
  <si>
    <t>档案管理岗</t>
  </si>
  <si>
    <t>1.负责院档案工作策划；
2.组织做好院档案制度体系建设，做好院档案信息化工作策划与落实；
3.组织做好重大项目档案收集与归档，负责院档案工作的培训与宣传。</t>
  </si>
  <si>
    <t>文学、管理学</t>
  </si>
  <si>
    <t>纪检审计处</t>
  </si>
  <si>
    <t>纪检审计岗</t>
  </si>
  <si>
    <t>1.参与或负责院日常监督、廉政警示教育、信访举报办理等；
2.参与组织院巡察工作；
3.参与负责院年度收支审计、院属公司负责人经责审计，以及其他专项审计等；
4.起草纪检、审计工作相关的制度、计划、方案、通知、报告等；
5.开展纪检、审计工作调研。</t>
  </si>
  <si>
    <t>1.中共党员；
2.具备扎实的会计、审计专业基础知识；
3.具有较强的文字能力；
4.有会计、审计相关从业资格者优先。</t>
  </si>
  <si>
    <t>条件保障处</t>
  </si>
  <si>
    <t>采购管理岗</t>
  </si>
  <si>
    <t>1.协助部门领导开展采购管理相关工作；
2.编制院年度采购计划和确定采购实施方案；
3.组织实施采购项目：办理进口采购项目 关税减免事务；负责供应商、招标代理商和进口代理商管理和监督工作；
4.签订采购合同，负责组织采购项目的验收工作；
5.向上级主管部门申报有关采购审批事项；
6.协调处理采购管理系统运维相关工作；
7.拟定我院采购制度。</t>
  </si>
  <si>
    <t>信息网络管理处</t>
  </si>
  <si>
    <t>信息化管理岗</t>
  </si>
  <si>
    <t>1.负责院办公网络、协同办公系统的规划建设及管理；
2.负责院信息资源共享平合和数据资源的建设管理。</t>
  </si>
  <si>
    <t>1.熟悉计算机操作系统、计算机网络、数据库、软件开发、信息安全等方面专业知识与技能；
2.工作主动积极，具有较强的责任心和良好的沟通能力及团队合作精神；
3.具备良好的文宇功底。</t>
  </si>
  <si>
    <t>业务市场处</t>
  </si>
  <si>
    <t>实验室管理岗</t>
  </si>
  <si>
    <t>1.承担工业和信息化部重点实验室的日常管理和年底考核工作，支撑华南分院国家工程研究中心的工作；
2.承担实验室环境卫生、名称证牌、试验数据采集分析等管理工作；
3.承担一流实验室建设管理和考核工作。</t>
  </si>
  <si>
    <t>1.有相关实验室管理经验者优先；
2.有国家实验室认可评审员资格证书者优先。</t>
  </si>
  <si>
    <t>行业管理促进中心</t>
  </si>
  <si>
    <t>标准科研岗</t>
  </si>
  <si>
    <t>1.工业和信息化标准战略、规划、法律法规、政策研究，研究新形势下标准化管理面临的任务，组织制定有关规章及工作要点等；
2.电子行业相关国标、行标、团标综合支撑管理；
3.标准计划及制修订质量管理。</t>
  </si>
  <si>
    <t>标准创新服务中心</t>
  </si>
  <si>
    <t>编辑岗</t>
  </si>
  <si>
    <t>1.独立组稿并完成稿件的审、编、校工作，保证稿件质量和出版时间；
2.主动跟踪国际、国内的专业会议、展览，了解产业发展态势，掌握专家、作；
的分布情况及研究方向；
3.认真学习《科技期刊编辑教程》等专业知识，不断提高编辑业务水平；
4.热情为作者和读者服务，及时解决作者和读者提出的有关问题。</t>
  </si>
  <si>
    <t>1.独立组稿并完成稿件的审、编、校工作，保证稿件质量和出版时问；
2.主动跟踪国际、国内的专业会议和产业发展态势，掌握专家、作者的分布情况及研究方向；
3.热情为作者和读者服务，及时解決作者和读者提出的有关问题。</t>
  </si>
  <si>
    <t>1.具有优秀的新闻撰写、稿件编辑能力；
2.熟练掌握科技英语；
3.善于沟通交流。</t>
  </si>
  <si>
    <t>基础产品研究中心</t>
  </si>
  <si>
    <t>1.负责电子元器件领域国内外产业、技术、标准等的跟踪研究；
2.动态维护电子元器件相关专业军用和民用标准体系，组织开展本领域标准的研究和制修订工作；
3.负责电子元器件领域科研项目的申请和实施：
4.开展电子元器件相关的试验测试工作；
5.负责开展电子元器件方向的国际标准化工作。</t>
  </si>
  <si>
    <t>1.良好的合作精神和沟通能力；
2.较强的中英文写作能力；
3.较高的组织管理能力。</t>
  </si>
  <si>
    <t>网络安全研究中心</t>
  </si>
  <si>
    <t>1.跟踪研究网络安全领域国内外战略政策、技术热点问题和产业发展态势；
2.分析研判网络安全形势并提出我国网络安全标准化工作措施和建议；
3.研究提出并推进我国网络安全国际标准提案。</t>
  </si>
  <si>
    <t>通过大学英语六级</t>
  </si>
  <si>
    <t>软件应用与服务研究中心</t>
  </si>
  <si>
    <t>1.参与研究国内外智能制造、工业互联网、工业智能及其相关标准的发展趋势，追踪业界先进理论与技术，编制国际标准、国家标准；
2.负责智能制造、信息物理系统、工业互联网等领域产业研究工作，支撑国家部委制定产业政策；
3.负责国家科研课题的实施。</t>
  </si>
  <si>
    <t>1.熟悉工业领域的研发、生产、管理等流程，在工业互联网、智能制造、物联网、信息安全等新技术应用领域；
2.通过大学英语六级</t>
  </si>
  <si>
    <t>1.开展相关理论、技术和产业研究，撰写研究报告；
2.开展标准研制、标准验证、宣贯和实施活动；
3.申报相关科研项目，并进行项目实施。</t>
  </si>
  <si>
    <t>1.熟练掌握智能制造、工业互联网、工业软件等相关领域专业知识，了解技术前沿发展动态；
2.具备政策与科技文献综述与分析、研究报告撰写能力；
3.通过大学英语六级。</t>
  </si>
  <si>
    <t>1.负责云计算、开源等领域的标准研制、科研项目申报及执行；
2.产业应用推广。</t>
  </si>
  <si>
    <t>计量与检测中心</t>
  </si>
  <si>
    <t>1.负责微电子元器件、微波与固态功率器件参数等领域国内外计量技术跟踪研究，申请并组织承担相关领域科研项目工作，协调推进科技成果转化工作；
2.根据产业发展和用户需求，建研标准装置，研发测试仪器装置，自动测试系统；
3.负责相关领域论文、研究报告的编写，专利的申请和维护；
4.配合其他项目组，完成项目相关的申报、调研，技术攻关，测试实验设计和实施等科研工作。</t>
  </si>
  <si>
    <t>1.具备一定计算机编程、电路设计和计算机仿真能力；
2.熟练阅读英文文献。</t>
  </si>
  <si>
    <t>电磁技术研究中心</t>
  </si>
  <si>
    <t>1.负责电磁环境效应、静电领域的标准、检测技术研究；
2.跟踪国内外电磁环境效应、静电领域前沿技术，编写相关技术研究报告；
3.开展电磁环境效应、静电领域标准制修订工作，跟踪国内外相关标准动态；
4.参与电磁环境效应、静电领域相关课题研究，编写相关技术报告。</t>
  </si>
  <si>
    <t>1.具有良好的电磁专业或静电专业知识背景；
2.英语6级，具有熟练的英语听说读写能力；
3.有较强的动手能力或者参加过电路硬件设计、熟悉电磁场、电路仿真软件。</t>
  </si>
  <si>
    <t>1.负责无线通信、5G等相关技术科研项目研究、标准化研究、标准制修订工作；
2.跟踪国内外无线通信、5G前沿技术，编写相关技术研究报告；
3.开展无线通信、5G标准制修订工作，跟踪国内外相关标准动态；
4.参与无线通信、5G相关课题研究，编写相关技术报告。</t>
  </si>
  <si>
    <t>安全技术研究中心</t>
  </si>
  <si>
    <t>1.牵头组织或承担锂离子电池相关标准制修订；
2.独立承担或协助开展检测技术研究、及相关课题申报及研究；
3.支撑相关主管部门开展标准化及行业管理工作，撰写支撑材料。</t>
  </si>
  <si>
    <t>绿色发展研究中心</t>
  </si>
  <si>
    <t>1.跟踪国内外光伏产业、技术、标准动态及发展趋势；
2.研究光伏领域标准体系，提出标准制定需求和建议；
3.研究编制光伏领域关键技术标准，包括国际标准、国家/行业标准、团体标准；
4.开展光伏领域共性技术科研项目研究。</t>
  </si>
  <si>
    <t>国家工业信息安全发展研究中心</t>
  </si>
  <si>
    <t>检查评估所</t>
  </si>
  <si>
    <t>检查评估岗</t>
  </si>
  <si>
    <t>1.从事工业软硬件、源代码审计、软件质量测评、APP个人信息保护及安全的研究与测评；
2.参与国家部委、地方政府与企业相关研究课题。</t>
  </si>
  <si>
    <t>经济学、工学</t>
  </si>
  <si>
    <t>1.具有较强的文字功底；
2.熟悉网络安全攻防技术；
3.有较好的的沟通和团队合作精神。</t>
  </si>
  <si>
    <t>1.从事制造强国、网络强国、数字化转型等相关研究；
2.从事工业控制系统和产品的安全质量检验检测研究； 
3.参与国家部委、地方政府委托的相关研究课题。</t>
  </si>
  <si>
    <t>1.从事工业信息安全、车联网、智能网联汽车等网络安全和数据安全相关研究工作，重大项目规划及执行；
2.参与相关支撑保障等工作。</t>
  </si>
  <si>
    <t>监测应急所</t>
  </si>
  <si>
    <t>工控安全研究岗</t>
  </si>
  <si>
    <t>1.开展工控安全漏洞、病毒、攻防技术研究；
2.开展工控安全威胁分析和渗透测试、工控安全风险测评等工作；
3.开展工控安全数据提取和分析。</t>
  </si>
  <si>
    <t>1.具备网络安全、自动化、计算机等学科背景；
2.工程实践经验丰富；
3.具备专项申报、重点研发计划申报经验者优先。</t>
  </si>
  <si>
    <t>工控安全咨询岗</t>
  </si>
  <si>
    <t>1.开展工控安全漏洞、病毒、攻防技术研究；
2.参与市场调研、业务推广、地方支撑等工作；
3.参与技术产业、政策分析、赛事举办等工作。</t>
  </si>
  <si>
    <t>工学、管理学</t>
  </si>
  <si>
    <t>1.具有较强的文字功底，熟练使用PPT；
2.较好的逻辑思考分析能力；
3.有较强的人际沟通能力，具备良好的团队合作精神。</t>
  </si>
  <si>
    <t>保障技术所</t>
  </si>
  <si>
    <t>网络安全研究岗</t>
  </si>
  <si>
    <t>1. 参与工业互联网安全分分级管理、工业领域网络安全政策、标准制定等支撑；
2. 参与工业领域网络与数据安全前沿技术研究、国家重大科研项目、能力建设等工作；
3. 参与工业领域网络与数据安全相关培训、研讨会等工作。</t>
  </si>
  <si>
    <t>数据安全研究岗</t>
  </si>
  <si>
    <t>1. 参与工业和信息化领域数据安全战略研究、政策制度编制、标准研究等支撑工作；
2. 参与工业和信息化领域数据安全监管相关平台建设和运营。</t>
  </si>
  <si>
    <t>法学、工学</t>
  </si>
  <si>
    <t>产业促进所</t>
  </si>
  <si>
    <t>安全产业研究岗</t>
  </si>
  <si>
    <t>1.从事数据安全、网络安全、工业信息安全等相关产业研究和政策制定；
2.参与编制国家部委、地方政府与企业相关研究课题。</t>
  </si>
  <si>
    <t>具有较强的文字功底，熟练使用PPT；较好的逻辑思考分析能力；有较强的人际沟通能力，具备良好的团队合作精神。</t>
  </si>
  <si>
    <t>产业生态研究岗</t>
  </si>
  <si>
    <t>1.制定有关国家网络安全产业等领域发展战略、研究报告；
2.组织行业龙头企业开展产学研合作，成果转化及技术服务开拓与推广工作；
3.跟踪行业动态，开展调研和统计分析，撰写相关报告。</t>
  </si>
  <si>
    <t>1.具有一定的网络安全、密码学、计算机、电子信息、自动化知识；
2.具有较强的文字表达能力、沟通协调能力、团队合作精神和抗压能力。</t>
  </si>
  <si>
    <t>产业生态建设岗</t>
  </si>
  <si>
    <t>1.国家级、省部级大型活动工作支撑、活动策划、媒体宣发及组织实施；
2.国际网络安全意识教育进展跟踪及策略研究；
3.网络安全意识教育产品开发及宣传平台运营。</t>
  </si>
  <si>
    <t>1.具有较强的文字功底，逻辑清晰，分析能力强，熟练使用办公软件；
2.具有较强的人际沟通能力、团队合作精神和抗压能力。</t>
  </si>
  <si>
    <t>国防电子所</t>
  </si>
  <si>
    <t>战略政策研究岗</t>
  </si>
  <si>
    <t>1.从事网络信息技术、网络安全、集成电路、军民融合等领域战略研究与咨询；
2.承担国家部委、地方政府、企业委托的研究课题。</t>
  </si>
  <si>
    <t>1.具有较强的学习能力、文字组织能力、逻辑思维能力、语言表达能力；
2.责任心强、吃苦耐劳，具有较强的团队协作能力。</t>
  </si>
  <si>
    <t>战略规划研究岗</t>
  </si>
  <si>
    <t>1.从事政府、军工等领域信息化建设和网络安全咨询、设计、建设、运维等工作；
2.承担国家部委、地方政府、企业等委托的相关研究、建设课题。</t>
  </si>
  <si>
    <t>1.具有较强的文字功底，熟练使用PPT；
2.较好的逻辑思考分析能力；
3有较强的人际沟通能力，具备良好的团队合作精神。</t>
  </si>
  <si>
    <t>工业经济所</t>
  </si>
  <si>
    <t>产业数据研究岗</t>
  </si>
  <si>
    <t>参与数字经济、产业规划、产业链及数据要素研究、招商平台、产业大脑等相关大数据服务。</t>
  </si>
  <si>
    <t>1.具有较强的文字功底；
2.较好的逻辑思考分析能力；
3.具备良好的团队合作精神；
4.具备行业、技术、数据平台等相关项目或研究经验。</t>
  </si>
  <si>
    <t>数字化研究岗</t>
  </si>
  <si>
    <t>1.从事园区规划、园区数字化转型研究，研制相关标准；
2.从事物联网、车联网、传感器等产业技术研究；
3.承担国家部委、地方政府等委托的相关课题。</t>
  </si>
  <si>
    <t>1.具有较强的文字功底，熟练使用PPT；
2.了解数字化相关技术；
3.具备良好的团队合作精神。</t>
  </si>
  <si>
    <t>人工智能所</t>
  </si>
  <si>
    <t>人工智能研究岗</t>
  </si>
  <si>
    <t>参与开展国检中心语音图像检测工作、国内外人工智能相关技术、产业、政策发展动态跟踪等工作。</t>
  </si>
  <si>
    <t>大数据研究岗</t>
  </si>
  <si>
    <t>参与跟踪国内外大数据技术和产业、数据要素市场理论、政策发展动态、规划编制、报告撰写、课题研究等工作。</t>
  </si>
  <si>
    <t>信息化所</t>
  </si>
  <si>
    <t>信息技术咨询岗</t>
  </si>
  <si>
    <t>1.从事两化融合、数字化转型、智能制造、碳达峰碳中和等相关领域前瞻性研究等工作；
2.参与区域发展特征构建优化评估评价模型，参与数据价值挖掘、指标制定、数据测算等工作；
3.参与相关领域的项目申报验收、企业培训、跟踪调研、交流推广、业务拓展等相关活动。</t>
  </si>
  <si>
    <t>信息平台建设岗</t>
  </si>
  <si>
    <t>1.围绕两化融合、数字化转型、卫星互联网等领域开展技术研发、平台和实验室建设及运营等工作；
2.参与两化融合、数字化转型、卫星互联网等领域的重大科研和工程项目的设计建设、系统运维等工作。</t>
  </si>
  <si>
    <t>1.具有大型信息系统建设、实施、运维等相关经验，熟悉常用的技术框架、开发软件、数据库、操作系统等；
2.具有较强的文字功底；有较好的逻辑思考分析能力；
3.有较强的人际沟通能力和市场开拓能力。</t>
  </si>
  <si>
    <t>信息化咨询岗</t>
  </si>
  <si>
    <t>1.聚焦企业数字化转型实际需求开展实践调研、战略规划与诊断咨询等工作，撰写相关规划与评估报告；
2.参与企业数字化转型诊断咨询等相关工作；
3.参与企业转型相关项目落地建设，制定推进方案等工作。</t>
  </si>
  <si>
    <t>1.具有较强的归纳逻辑思维、良好的学习能力、具有较强的沟通表达与组织协调能力；
3.认真踏实，责任心强，工作效率高，适应出差工作；
4.具备较好的文字功底及PPT制作能力，能熟练使用各种办公软件。</t>
  </si>
  <si>
    <t>系统所</t>
  </si>
  <si>
    <t>工业互联网研究岗</t>
  </si>
  <si>
    <t>1.参与开展工业互联网平台、智能制造、数字孪生、工业大数据、工业电子商务等领域企业咨询服务、企业诊断评估工作；
2.负责工业互联网领域标准研究制定与推广；
3.负责工业互联网合作生态建设工作。</t>
  </si>
  <si>
    <t>技术研究咨询岗</t>
  </si>
  <si>
    <t>1.负责工业互联网关键产品和技术性能测试；
2.负责产业数字化公共服务平台建设、资源汇聚、应用开发、地方推广；
3.负责数字孪生、设备上云等领域技术研究、企业服务。</t>
  </si>
  <si>
    <t>交流合作处</t>
  </si>
  <si>
    <t>两化融合研究岗</t>
  </si>
  <si>
    <t>开展国内外数字化转型、两化融合、工业互联网、数字化供应链、工业数字孪生等融合发展研究工作。</t>
  </si>
  <si>
    <t>数字标准研究岗</t>
  </si>
  <si>
    <t>开展两化融合、数字化转型等领域国家标准、行业标准的起草研制、应用推广与宣贯交流等。</t>
  </si>
  <si>
    <t>供应链研究岗</t>
  </si>
  <si>
    <t>开展数字化供应链及仿真领域国家标准、行业标准等相关研究，起草研制、应用推广与宣贯交流等。</t>
  </si>
  <si>
    <t>软件所</t>
  </si>
  <si>
    <t>工业软件研究岗</t>
  </si>
  <si>
    <t>1.参与开展新一代新技术与工业软件融合产业研究、技术应用研究工作；
2.参与开展工业安全、建模仿真、软件测试等课题研究工作。</t>
  </si>
  <si>
    <t>1.具有较强的文字功底，熟练使用PPT；
2.较好的逻辑思考分析能力；
3.有较强的人际沟通能力,具备良好的团队合作精神；
4.对CAD、CAE、CAM/CAPP、PDM等相关工业软件和工业场景具有一定的了解。</t>
  </si>
  <si>
    <t>软件技术研究岗</t>
  </si>
  <si>
    <t>1.开展数据库、中间件、操作系统等基础软件产品相关技术标准研究及评估规范编制。
2.参与软件领域行业研究、产业规划、市场咨询等。</t>
  </si>
  <si>
    <t>新兴技术研究岗</t>
  </si>
  <si>
    <t>1.跟踪国内外新一代信息技术，对区块链、元宇宙、数字金融等行业领域开展技术研究和产业发展趋势研究工作。
2.参与市场咨询、产业规划等项目，协助撰写相关材料、报告。</t>
  </si>
  <si>
    <t>1.熟悉新一代信息技术及相关领域；
2.具备一定的信息收集渠道、数据挖掘、分析能力和行业发展报告撰写能力。</t>
  </si>
  <si>
    <t>软件产业研究岗</t>
  </si>
  <si>
    <t>1.从事软件及新一代信息技术的产业政策、发展规划等研究工作，承担政府委托的支撑工作，撰写专题报告；
2.开展软件园区高质量发展研究，开展开源项目孵化、开源社区运行、开源软件供应链安全等研究。</t>
  </si>
  <si>
    <t>知识产权所</t>
  </si>
  <si>
    <t>知识产权研究岗</t>
  </si>
  <si>
    <t>1.参与国家知识产权相关规划、项目策划与实施共；
2.参与地方政府和企业知识产权产业规划、咨询、研究工作；
3.跟踪研究国内外相关法律政策动态，开展专利预警及侵权风险评估分析等工作。</t>
  </si>
  <si>
    <t>代码技术研究岗</t>
  </si>
  <si>
    <t>1.参与代码技术研究、项目实施、申报、策划等工作；
2.协助进行软件开发，独立承担系统运维、负责代码静态分析等工作；
3.参与知识产权分析评估相关工作。</t>
  </si>
  <si>
    <t>信息政策所</t>
  </si>
  <si>
    <t>产业政策研究岗</t>
  </si>
  <si>
    <t>参与软件产业相关重大项目研究、政策分析、行业报告撰写等工作。</t>
  </si>
  <si>
    <t>数字经济研究岗</t>
  </si>
  <si>
    <t>参与数字经济相关研究、重大项目规划、政策分析、活动举办等工作。</t>
  </si>
  <si>
    <t>智库编译研究岗</t>
  </si>
  <si>
    <t>1.开展知识服务平台的资源建设与维护，搜集整理信息技术及其他行业数据资源；
2.对国外智库报告进行筛选、跟踪、编译，完成信息技术、人工智能等相关文献数据审核、精翻等指定工作。</t>
  </si>
  <si>
    <t>经济学、管理学</t>
  </si>
  <si>
    <t>1.具有较强的文字功底，熟练使用WPS、PPT等办公软件；
2.较好的逻辑思考分析能力；
3.有较强的人际沟通能力，具备良好的团队合作精神和英语翻译能力。</t>
  </si>
  <si>
    <t>数据资源所</t>
  </si>
  <si>
    <t>中小企业研究岗</t>
  </si>
  <si>
    <t>1.参与开展中小企业数字化转型的研究、咨询及评估等工作；
2.开展专精特新中小企业培育与发展、中小企业融资促进等研究、咨询工作；
3.参与中小企业发展促进相关大会、论坛、培训等活动的策划与实施。</t>
  </si>
  <si>
    <t>1.具有良好的文字功底，熟练使用office办公软件，有区域或行业数字化转型研究咨询或支撑政府决策相关实习经验者优先；
2.具有良好的沟通能力、洽谈能力和团队协作能力。</t>
  </si>
  <si>
    <t>财务处</t>
  </si>
  <si>
    <t>财务管理岗</t>
  </si>
  <si>
    <t>1.参与财务核算、报销审核等日常会计工作；
2.参与编制财务报表、财务计划、财务制度等管理工作；
3.参与重大项目管理、财务分析等经营工作。</t>
  </si>
  <si>
    <t>本科及以上</t>
  </si>
  <si>
    <t>1.政治意识强，中共党员优先；
2.扎实的财务会计专业知识，熟悉会计、税务等相关法律法规知识；
3.具有良好的抗压能力、沟通能力和团队协作能力。</t>
  </si>
  <si>
    <t>工业和信息化机关服务中心</t>
  </si>
  <si>
    <t>卫生处</t>
  </si>
  <si>
    <t>综合管理岗</t>
  </si>
  <si>
    <t>负责机关在职职工和离退休人员医疗保健服务、机关门诊部和卫生所日常管理、公费医疗管理、基础档案资料信息管理等工作。</t>
  </si>
  <si>
    <t>基础医学类、临床医学类、公共卫生与预防医学类、中医学类、中西医结合类、药学类</t>
  </si>
  <si>
    <t>1.有一定的数据整理及分析能力以及公文写作能力等；
2.熟悉医疗、医保相关政策，了解职责范围内相关工作办理流程，有医疗机构实习经验者优先；
3.有扎实的医疗卫生专业知识，熟悉计算机相关软件。</t>
  </si>
  <si>
    <t>文印中心</t>
  </si>
  <si>
    <t>负责各档案收集整理、档案保管保护、档案借阅与开发利用等。</t>
  </si>
  <si>
    <t>图书馆、情报与档案管理</t>
  </si>
  <si>
    <t>1.中共党员；
2.了解档案管理与信息管理的相关知识，熟悉档案管理方针、政策和法规，有较强的计算机应用能力；
3.有相关实习经历的优先。</t>
  </si>
  <si>
    <t>电子公文处理岗</t>
  </si>
  <si>
    <t>负责承办电子公文制作、审核、传输和归档等工作。</t>
  </si>
  <si>
    <t>电子信息类、计算机类、中国语言文学类、社会学类、教育学</t>
  </si>
  <si>
    <t>1.具有较高的信息技术素养、良好的文字水平；
2.中共党员优先。</t>
  </si>
  <si>
    <t>中国机电设备招标中心</t>
  </si>
  <si>
    <t>业务部门</t>
  </si>
  <si>
    <t>1.开展国际、国内财经政策研究，了解最新政策、市场动向；
2.参与有关课题研究及专项调研。</t>
  </si>
  <si>
    <t>经济学、管理学、政治学、外国语言文学</t>
  </si>
  <si>
    <t>1.中共党员；
2.具有较强的资料搜集、学习研究、语言表达、数据分析能力，能够无障碍阅读和翻译英文资料；
3.文字功底扎实，沟通协调和团队协作能力强；
4.熟悉财经政策或有相关研究经验者优先。</t>
  </si>
  <si>
    <t>1.开展国内制造业及采购政策研究；
2.参与有关课题研究及专项调研。</t>
  </si>
  <si>
    <t>经济学、法学、管理学</t>
  </si>
  <si>
    <t>1.中共党员；
2.具有较强的学习研究能力、逻辑分析能力以及团队协作能力；
3.文字功底扎实；
4.熟悉财经、采购政策或有相关研究经验者优先。</t>
  </si>
  <si>
    <t>开展专项项目管理</t>
  </si>
  <si>
    <t>电子科学与技术、信息与通信工程、计算机科学与技术、软件工程</t>
  </si>
  <si>
    <t>1.中共党员；
2.具有较强的学习研究能力、逻辑分析能力以及团队协作能力；
3.文字功底扎实；
4.有工业和信息化领域项目管理或研究经验者优先。</t>
  </si>
  <si>
    <t>1.开展专项项目管理；
2.开展工业和信息化领域行业政策研究。</t>
  </si>
  <si>
    <t>机械工程、信息与通信工程、控制科学与工程、管理科学与工程</t>
  </si>
  <si>
    <t>安全管理岗</t>
  </si>
  <si>
    <t>数字化转型相关管理建设工作，网络安全和数据安全维护工作。</t>
  </si>
  <si>
    <t>1.具备扎实的计算机、网络（TCP/IP）等方面基础知识； 
2.熟悉主流数据库，了解主流的互联网安全技术及产品，如主机、应用安全技术、防火墙、入侵检测等安全产品，有相关项目经历或实习经历者优先。</t>
  </si>
  <si>
    <t>国家无线电监测中心</t>
  </si>
  <si>
    <t>北京监测站</t>
  </si>
  <si>
    <t>无线电管理岗</t>
  </si>
  <si>
    <t>无线电技术管理</t>
  </si>
  <si>
    <t>1.专业为卫星通信、数字信号处理、电磁场与微波技术、天线工程、计算机应用技术、计算机网络与信息安全或软件工程技术的优先；
2.了解全球通信热点和发展趋势，具有5G、工业互联网、车联网、卫星互联网、大数据、区块链科研项目经历或标准化实践经历的优先；
3.能够熟练使用MATLAB、HFSS、STK等仿真软件开展通信链路级、系统级仿真或电磁兼容分析计算的优先；
4.有使用通用或专用仪器仪表搭建实验环境开展电磁兼容分析测试经历的优先；
5.中共党员优先。</t>
  </si>
  <si>
    <t>中国工业互联网研究院</t>
  </si>
  <si>
    <t>计划财务处</t>
  </si>
  <si>
    <t>综合会计岗</t>
  </si>
  <si>
    <t>1.负责财务核算工作；
2.负责报销审核工作；
3.负责编制各项财务报表；
4.负责制定各项财务制度；
5.负责财务决算工作；
6.负责领导交办的其他工作。</t>
  </si>
  <si>
    <t xml:space="preserve">北京 </t>
  </si>
  <si>
    <t>1.要求政治意识强，中共党员优先；
2.逻辑思维能力强，有较强的文字表达能力，熟练掌握各种办公软件和财务软件；
3.严谨细致、责任心和原则性强，具备较好的沟通协调和风险识别能力。</t>
  </si>
  <si>
    <t>纪律检查处/党委办公室</t>
  </si>
  <si>
    <t>1.协助做好党内监督和纪律检查相关工作；
2.承担部分日常党风廉政建设工作；
3.协助组织开展学习、廉政教育等。</t>
  </si>
  <si>
    <t>1.中共党员，政治意识强；
2.具有较强的文字撰写能力；
3.熟练使用各办公软件；
4.具有较强的统筹协调、分析归纳、沟通交流、语言表达、人际关系处理等能力。</t>
  </si>
  <si>
    <t>战略研究岗</t>
  </si>
  <si>
    <t>1.围绕5G+工业互联网技术与产业，支撑开展产业和关键技术研究；
2.参与支撑国家、部委、地方相关政策起草编制；
3.动态追踪全球5G+工业互联网技术发展、应用成效和产业环境，形成相关政策支撑建议报告；
4.负责“5G+工业互联网”相关标准制定和专项申报执行；
5. 参与企业联合分院建设，开展项目管理和研究工作。</t>
  </si>
  <si>
    <t xml:space="preserve">1.博士硕士及以上，特别优秀者可放宽至硕士；
2.有工业互联网相关项目、大型总体规划项目经验者、掌握公文写作能力者优先；
3.具有政府机关等相关实习经历者优先；
4.了解国内外工业互联网标准体系内容。
</t>
  </si>
  <si>
    <t>数据岗</t>
  </si>
  <si>
    <t>1.利用国家工业互联网大数据中心数据设计开发数据产品、数据解决方案，进行数据的挖掘分析；
2.基于数据分析，挖掘数据价值，开展工业经济分析、产业运行监测、科研课题报告等研究工作，完成各分析报告撰写。</t>
  </si>
  <si>
    <t>1.具有较强的技术背景，有数据分析、数据挖掘、数据建模等经验者优先；
2.具备较强的业务感知能力、良好的文字表达能力，能够独立撰写各公文和报告，有项目管理经验者优先；
3.能适应较长时间出差。</t>
  </si>
  <si>
    <t>1.跟踪、研究中小企业发展动态，进行数字化转型相关研究工作，包括标准编制、指数构建、研报撰写等；
2.提炼数字化带动专精特新发展的典型模式和案例，按行业梳理“小巨人”企业补链强链情况并撰写研究报告；
3.从事中小企业数字化评估测试、平台产品设计推广、产业活动组织、产业生态构建等工作；
4.负责为地方政府、园区提供中小企业数字化转型有关咨询规划服务，建立、维系与地方政府、园区主管部门和重点企业的良好关系。</t>
  </si>
  <si>
    <t>1.具备数字化有关研究与规划经验的优先；
2.有在知名咨询机构、科研院所、政府部门实习经历者优先，熟悉主要行业发展情况者优先；
3.逻辑思维清晰，工作认真负责，沟通表达能力和执行力强。</t>
  </si>
  <si>
    <t>网络岗</t>
  </si>
  <si>
    <t>1.负责工业互联网网络相关技术研究；
2.负责工业互联网标识解析节点建设方案，项目实施；
3.负责5G+工业互联网解决方案，项目实施。</t>
  </si>
  <si>
    <t>1.对工业互联网等相关领域工作有浓厚兴趣；
2.熟悉标识解析、5G、SDN/NFV、TSN、边缘计算、现场总线、工业以太网、工业无线网、工业通讯等技术，有相关经验者优先；
3.能适应较长时间出差。</t>
  </si>
  <si>
    <t>转型研究岗</t>
  </si>
  <si>
    <t>1.从事工业互联网、行业数字化转型等相关领域的课题研究；
2.支撑国家部委、各级地方政府的政策文件与标准制定，形成相关研究报告与项目成果；
3.承担地方政府、园区、企业委托的数字化转型咨询研究项目，联系产业资源，促进相关合作和生态构建；
4.开展数字化转型相关业务产品设计与交付，协助开展基础数据收集与公共服务平台建设；
5.完成领导交办的其他工作。</t>
  </si>
  <si>
    <t>1.博士硕士及以上，特别优秀者可放宽至硕士；
2.具有政府工作支撑、行业研究等经验者优先；
3.掌握计算机、数据分析等领域专业知识；
4.有工业互联网、离散制造相关经验；或管理咨询、业务分析经验优先。</t>
  </si>
  <si>
    <t>工业智能研究岗</t>
  </si>
  <si>
    <t>1.根据业务需求，负责设计工业互联网网络、平台、安全相关产品的整体技术架构；
2.负责工业互联网网络、平台、安全相关产品的技术研发，组织管理软件的设计、开发、测试等工作，包括技术需求的沟通，设计功能模块，单元测试，系统维护等工作；
3.参与国家重大专项的技术研发工作；
4. 负责工业互联网相关国家标准、行业标准、团体标准研制。</t>
  </si>
  <si>
    <t xml:space="preserve">
1.具备扎实的AI算法理论知识；
2.具备良好代码能力和工程思维能力；
3.熟练使用至少一种深度学习框架，并能对算法模块进行验证或复现；
4.了解工业软件和工业场景者优先；
5.有较强报告撰写能力。</t>
  </si>
  <si>
    <t>信息技术岗</t>
  </si>
  <si>
    <t>1.承担“工业互联网+安全生产”等国家重点项目的申请与交付，统筹开展数字监管平台等信息化项目建设工作，协调技术服务提供商资源；
2.牵头开展重点行业（石化、电力、煤炭、民爆等）工业互联网相关技术研究和标准的制定工作；
3.牵头设计基于工业互联网平台的行业级（石化、电力、煤炭、民爆）产业大脑或智慧工厂的数字化产品或解决方案。</t>
  </si>
  <si>
    <t>1.熟悉分布式应用系统的相关框架及技术，有项目经验优先；
2.具备良好的需求分析能力，有较强的逻辑思维能力，归纳、解决问题，能够进行项目开发；
3.具备良好的团队合作精神，能适应出差。</t>
  </si>
  <si>
    <t>双碳政策研究岗</t>
  </si>
  <si>
    <t>1.开展国内外工业领域双碳政策及技术发展研究，支撑相关部委双碳领域工作；
2.对国内外双碳发展路径、技术趋势、政府政策进行动态跟踪研究，完成课题及研究成果报告；
3.为地方政府、园区、企业提供双碳发展战略、发展政策、实施方案等咨询服务。</t>
  </si>
  <si>
    <t>1.在数字化碳管理、绿色制造、等领域取得过相关研究成果者优先；
2.具备较好的文字功底及PPT制作能力，能熟练使用各种办公软件；
3.逻辑思维清晰，工作认真负责，沟通表达能力和执行力强。</t>
  </si>
  <si>
    <t>产业人才研究岗</t>
  </si>
  <si>
    <t>1.负责面向全国、重点区域、重点产业集群开展工业互联网、数字经济领域的产业和人才分析、人才培养路径、人才评价标准等相关课题研究、报告编写、项目统筹工作；
2.负责支撑工信部等部委工业互联网、数字经济领域人才相关课题研究、信息报送等工作；
3.其他产业人才政策、战略研究相关工作。</t>
  </si>
  <si>
    <t>1.中共党员优先；
2.具有良好的文字和口头表达能力，沟通协调能力强，能够独立撰写公文和报告；
3.具备较强的团队协作意识和沟通协调能力；
4.具有课题研究、政府支撑实习经验优先考虑。</t>
  </si>
  <si>
    <t>密码研究岗</t>
  </si>
  <si>
    <t>1.开展密码应用前沿技术跟踪研究，主要包括新一代身份认证、隐私计算、多方数据共享等前沿技术的跟踪研究；
2.开展重要领域密码应用研究，主要包括密码技术在车联网、工业互联网、5G、云计算等领域的应用研究；
3．开展密码应用标准化研究，主要包括基础信息网络、车联网、工业互联网等领域密码应用的标准制定工作；
4.承担密码应用相关国家专项、重大课题等的研究工作。</t>
  </si>
  <si>
    <t>1.中共党员优先；
2.具有相关课题研究和项目经验者优先；
3.熟练掌握通用办公软件，掌握公文写作基本功；
4.大学英语六级或同等以上英语级别考试通过证明；
5.具有高度责任感、善于与他人沟通合作。</t>
  </si>
  <si>
    <t>安全研究岗</t>
  </si>
  <si>
    <t>1.跟踪研究国际国内重点领域工业互联网安全相关技术，承担或参与国家专项、重大课题等的研究；
2.从事负责车联网、人工智能、5G等前沿新兴领域的技术跟踪和相关工业互联网安全问题的研究工作，参与前沿技术领域相关安全监管支撑工作；
3.参与工业互联网安全体系及系统的规划、设计、建设和运营，从事规划项目的系统建设调研和设计，从事工程建设相关专项的申报和实施，处理与工业互联网安全体系及系统建设相关的其他工作。</t>
  </si>
  <si>
    <t>工业和信息化部新闻宣传中心</t>
  </si>
  <si>
    <t>宣传舆论
研究部</t>
  </si>
  <si>
    <t>政务报道岗</t>
  </si>
  <si>
    <t>1.负责相关活动和会议的报道；
2.负责专题策划编辑；
3.根据活动安排，撰写符合要求的稿件；
4.完成中心（报社）交办的其他工作任务。</t>
  </si>
  <si>
    <t>哲学、经济学、法学、文学</t>
  </si>
  <si>
    <t>1.中共党员；
2.拥护中国共产党，拥护社会主义制度，热爱工信事业和传媒工作；
3.具有较强的文字写作、新闻策划和沟通协调能力。</t>
  </si>
  <si>
    <t>宣传舆论研究部</t>
  </si>
  <si>
    <t>舆情分析岗</t>
  </si>
  <si>
    <t>1.监测发现互联网上的热点敏感舆情信息，并进行分析研判；
2.承担所负责行业领域的课题调研、研究报告撰写；
3.负责舆情项目沟通对接等工作；
4.完成中心（报社）交办的其他工作任务。</t>
  </si>
  <si>
    <t>1.中共党员；
2.拥护中国共产党，拥护社会主义制度，热爱工信事业和传媒工作；
3.具有较强的文字写作、新闻感知、信息研究分析、沟通协调能力，熟悉互联网信息传播特性。</t>
  </si>
  <si>
    <t>新媒体部</t>
  </si>
  <si>
    <t>新闻采编岗</t>
  </si>
  <si>
    <t>1.对工业相关领域进行深入的研究和积累；
2.负责策划、写作各工业领域消息、通讯、评论、深度报道等新闻作品；
3.能够作为融媒体记者，主动研究适应新媒体发展趋势，善于按照新媒体的特点和文风进行图文、音视频等融媒体创作；
4.完成中心（报社）交办的其他工作任务。</t>
  </si>
  <si>
    <t>哲学、经济学、法学、文学、工学</t>
  </si>
  <si>
    <t>1.中共党员优先；
2.拥护中国共产党的领导，拥护社会主义制度，热爱工信事业和传媒工作；
3.具有较强的文字写作、新闻策划和沟通协调能力。</t>
  </si>
  <si>
    <t>编导策划岗</t>
  </si>
  <si>
    <t>1.负责新媒体视频、新闻节目、宣传片、纪录片等视频的创意、策划、脚本撰写、导演；
2.负责剧本创作，文字功底较好，善于把文本语言转化成画面语言；
3.熟悉策划流程,思维敏捷,具有创新能力；
4.熟悉视频表现手法及制作流程，能够熟练运用各视频剪辑软件，具备较强的后期制作及编辑能力；
5.完成中心（报社）交办的其他工作任务。</t>
  </si>
  <si>
    <t>新闻传播学、艺术学、戏剧与影视学</t>
  </si>
  <si>
    <t>1.中共党员优先；
2.拥护中国共产党的领导，拥护社会主义制度，热爱工信事业和传媒工作；
3.有良好的协调沟通、创新、策划能力和责任意识。</t>
  </si>
  <si>
    <t>采编四部</t>
  </si>
  <si>
    <t>1.负责信息与通信技术相关领域的采访报道；
2.负责策划、写作各消息、通讯、评论、深度报道等新闻作品；
3.负责专题策划编辑，并根据活动安排，撰写符合要求的稿件；
4.能够作为融媒体记者，按照新媒体的特点和文风进行图文、音视频等融媒体创作；
5.完成中心（报社）交办的其他工作任务。</t>
  </si>
  <si>
    <t>1.中共党员；
2.热爱工信事业和传媒工作；
3.具有较强的文字写作、新闻策划和沟通协调能力。</t>
  </si>
  <si>
    <t>工业和信息化部装备工业发展中心</t>
  </si>
  <si>
    <t>政策规划处</t>
  </si>
  <si>
    <t>装备行业研究岗</t>
  </si>
  <si>
    <t>1.行业研究分析：开展装备工业领域战略性、前瞻性问题研究，分析行业运行动态和发展趋势，撰写行业研究报告；
2.前瞻技术研究：对装备工业领域前瞻性技术进行跟踪研究，起草行业管理政策；
3.政府支撑工作：做好工信部装备领域研究支撑工作；
4.专项研究咨询：针对地方政府、企业开展装备制造领域产业规划、投资分析等咨询服务。</t>
  </si>
  <si>
    <t>经济学、管理科学与工程、机械工程</t>
  </si>
  <si>
    <t>1.同时具备机械工程和经济管理学科背景的复合型人才优先；
2.有课题实践、行业研究经验者优先。</t>
  </si>
  <si>
    <t>智能装备处</t>
  </si>
  <si>
    <t>智能装备行业研究岗</t>
  </si>
  <si>
    <t>1.开展智能制造、机器人、智能检测装备、智能物流装备等行业研究，撰写研究报告，面向政府部门提出对策建议；
2.支撑工业和信息化部在智能制造、机器人、智能检测装备、智能物流装备等领域的相关工作；
3.为地方政府、产业园区、企业等提供相关的战略规划、政策研究和投资咨询等服务。</t>
  </si>
  <si>
    <t>经济学、管理科学与工程、工商管理、机械工程、仪器科学与技术、控制科学与工程</t>
  </si>
  <si>
    <t>1.熟悉智能制造、机器人、智能检测装备、智能物流装备等领域发展情况，了解相关产业链各环节；
2.具备较强的分析和把握行业走势的能力，能独立完成行业研究报告撰写；
3.文字功底扎实。</t>
  </si>
  <si>
    <t>工业和信息化部工业文化发展中心</t>
  </si>
  <si>
    <t>战略规划研究所</t>
  </si>
  <si>
    <t>1.开展工业文化领域战略性、全局性、前瞻性重大问题研究；
2.开展工业文化基础理论、工业发展史研究；
3.挖掘工业文化价值内涵，提出赋能企业、产业、城市（群）的政策建议；
4.为部中心工作做好支撑保障。</t>
  </si>
  <si>
    <t xml:space="preserve">产业经济学、思想政治教育
</t>
  </si>
  <si>
    <t>1.具有较强的政策分析研究能力和文字能力；
2.具有较强的沟通协调能力和团队合作意识；
3.具有前沿行业研究经验或产业政策研究经验者优先。</t>
  </si>
  <si>
    <t>产业文化融合处</t>
  </si>
  <si>
    <t>1.承担区域经济领域相关科研课题，承担区域品牌相关研究任务；
2.承担文化赋能区域高质量发展领域重大研究，组织开展文化赋能区域发展专项工作；
3.承担产业名片打造、文化赋能区域相关产品研发任务；
4.承担地方区域产业规划、区域产业名片打造、产业集群培育等相关领域项目；
5.支撑国家部委重点工作。</t>
  </si>
  <si>
    <t>经济学、管理学、地理学</t>
  </si>
  <si>
    <t>1.热爱产业战略、经济政策研究工作，有较强的政策分析研究能力和文字水平；
2.具有较强的沟通协调能力和团队合作意识；
3.具有前沿行业研究经验或产业政策研究经验者优先。</t>
  </si>
  <si>
    <t>传播推广处</t>
  </si>
  <si>
    <t>1.开展工业元宇宙技术趋势及公共政策研究相关工作；
2.完成中心交办的其他工作。</t>
  </si>
  <si>
    <t>计算机科学与技术、信息与通信工程、公共管理、金融学</t>
  </si>
  <si>
    <t>1.具有较强的综合文稿写作和对产业热点问题进行研究分析的能力；
2.具备信息系统、大数据分析系统项目管理经验，能够熟练使用数据统计、原型设计等工具；
3.具备工业和信息化知识背景；
4.中共党员。</t>
  </si>
  <si>
    <t>1.承担产业名片打造、文化赋能区域相关产品研发任务；
2.承担地方区域产业规划、区域产业名片打造、产业集群培育等相关领域项目；
3.支撑国家部委重点工作。</t>
  </si>
  <si>
    <t>境外高校</t>
  </si>
  <si>
    <t>国际商务</t>
  </si>
  <si>
    <t>1.热爱产业战略、经济政策研究工作，有较强的政策分析研究能力和文字水平
2.具有前沿行业研究经验或产业政策研究经验者优先。
3.具有熟练的英语听说读写能力。</t>
  </si>
  <si>
    <t>工业和信息化部国际经济技术合作中心</t>
  </si>
  <si>
    <t>经贸法律研究所</t>
  </si>
  <si>
    <t>1.从事国际经经贸及相关规则研究；
2.跟踪研究国内外重大产业政策；
3.承担对相关政府部门的支撑工作；
4.完成部门交办的其他工作任务。</t>
  </si>
  <si>
    <t>1.专业基础扎实，学习能力、研究能力强，具有良好文字功底；
2.熟练掌握常用办公软件，能熟练运用数据库查找中英文文献；
3.具有经济学和法学复合专业背景者优先。</t>
  </si>
  <si>
    <t>工业设计岗</t>
  </si>
  <si>
    <t>1.从事工业设计领域课题研究工作；
2.参与工业设计领域行业合作项目；
3.支撑国际国内大型会议及论坛活动；
4.完成部门交办的其他工作任务。</t>
  </si>
  <si>
    <t>法学、理学、工学、文学</t>
  </si>
  <si>
    <t>1.专业基础扎实，具有良好文字功底；
2.熟练运用数据库查找中英文文献；
3.有设计与管理或经济专业背景复合型人才，有设计机构、设计企业经验，有工业和信息化领域研究经历，有海外工作学习背景者优先。</t>
  </si>
  <si>
    <t>能源资源环境研究所</t>
  </si>
  <si>
    <t>1.从事工业绿色低碳发展领域课题研究工作；
2.参与工业绿色低碳发展领域项目；
3.支撑国际国内会议及论坛活动；
4.完成部门交办的其他工作任务。</t>
  </si>
  <si>
    <t>1.专业基础扎实，具有良好的文字功底；
2.熟练运用数据库查找中英文文献；
3.大学英语六级及以上，读写能力强，能熟练运用英语进行工作交流；
4.有工业绿色低碳发展领域经历，研究机构、政府实习或工作经验者优先。</t>
  </si>
  <si>
    <t>工业和信息化部教育与考试中心</t>
  </si>
  <si>
    <t>人才评价处</t>
  </si>
  <si>
    <t>专业技术岗</t>
  </si>
  <si>
    <t>1.负责工业和信息化领域技能人才等级评价工作；
2.负责工业和信息化领域职业技能认定工作的质量督导工作；
3.组织实施行业技能大赛，承担全国工业和信息化技术技能大赛组委会办公室日常工作；
4.负责信息技术应用创新人才培养评价相关工作。</t>
  </si>
  <si>
    <t>经济学、工学、管理学、教育学</t>
  </si>
  <si>
    <t>工业和信息化部网络安全产业发展中心</t>
  </si>
  <si>
    <t>信息技术应用创新部</t>
  </si>
  <si>
    <t>新一代信息技术研究岗</t>
  </si>
  <si>
    <t>1. 负责新一代信息技术相关领域的政策研究、产业规划、标准制定等支撑；
2. 负责新一代信息技术、网络安全等前沿技术研究、核心技术攻关、国家重大项目、能力建设等工作；
3. 负责新一代信息技术、网络安全等技术研究与应用；
4. 负责新一代信息技术、网络安全相关培训、研讨会、展示推广等工作。</t>
  </si>
  <si>
    <t>电子科学与技术、信息与通信工程、计算机科学与技术、机械工程、软件工程、网络空间安全、密码学</t>
  </si>
  <si>
    <t>1.对互联网、信息技术、网络安全有一定了解；
2.文笔能力突出；
3.大学英语六级及以上；
4.具有较强的沟通协调能力、团队合作精神和抗压能力。</t>
  </si>
  <si>
    <t>机关信息化保障部</t>
  </si>
  <si>
    <t>项目管理岗</t>
  </si>
  <si>
    <t>1.开展IT项目建设、运维等相关管理工作；
2.开展项目需求调研、编制项目方案等；
3.开展运维、安全等技术调研、研究。</t>
  </si>
  <si>
    <t>计算机科学与技术、软件工程、安全科学与工程、电子科学与技术</t>
  </si>
  <si>
    <t>具有较强的分析总结、文字表达、沟通协作能力。</t>
  </si>
  <si>
    <t>中国电子学会</t>
  </si>
  <si>
    <t>政策研究与国际合作中心</t>
  </si>
  <si>
    <t>1.开展学会科技咨询工作委员会相关工作；                                                                                                             2.开展数字经济、人工智能、区块链、机器人、工业互联网、集成电路等领域软课题研究工作；                                                                        3.对接有关部委和地方政府部门，提供研究咨询相关支撑服务；                                                                                             4.完成领导交办的其他工作。</t>
  </si>
  <si>
    <t xml:space="preserve">京外 </t>
  </si>
  <si>
    <t>1.具有良好的文笔和表达能力及较强的逻辑思维能力，具有较强的沟通协调和执行能力；
2.具有团队协作能力，有电子信息领域研究咨询经验者优先。</t>
  </si>
  <si>
    <t>学术交流中心</t>
  </si>
  <si>
    <t>学术及标准化研究岗</t>
  </si>
  <si>
    <t>1.负责学术热点方向跟踪研究，负责学术活动相关学术报告研究；
2.负责学会团体标准立项前咨询，部分电子信息团体标准编写及全流程技术咨询；
3.负责学术交流及标准化相关研究和支撑工作。</t>
  </si>
  <si>
    <t xml:space="preserve">1.熟练运用Word、Excel等办公软件，具有较强的研究能力和较好的文字功底；
2.能够适应出差的工作安排；
3.具有标准化经验及机关事业单位实习经验优先。 </t>
  </si>
  <si>
    <t>期刊发展中心</t>
  </si>
  <si>
    <t>学术策划编辑岗</t>
  </si>
  <si>
    <t xml:space="preserve">1.紧密追踪科研动态，策划选题，组织、实施组稿策划方案、提高期刊学术质量；                                                                    2.撰写热点新闻稿件和宣传文案，促进学术成果传播，提高期刊影响力；                                                                                      3.完成稿件送审、编辑等工作，保证稿件的编辑，协助编辑部负责人维持期刊正常运转。                                                                  </t>
  </si>
  <si>
    <t>1.优秀的英语听说读写能力；
2.具有较强的团队协作与沟通能力；
3.能够适应出差的工作安排。</t>
  </si>
  <si>
    <t>科普培训中心</t>
  </si>
  <si>
    <t>活动运营岗</t>
  </si>
  <si>
    <t>负责参与硕士及以上电子设计竞赛以及其它竞赛相关活动策划、商务拓展和相关执行工作。</t>
  </si>
  <si>
    <t>1.具有一定会议或竞赛活动相关活动组织经验；
2.有较强的沟通协调和执行能力。</t>
  </si>
  <si>
    <t>国际合作岗</t>
  </si>
  <si>
    <t>1.开展学会国际合作工作委员会相关工作；                                                                                                                2.开展学会外事管理工作；                                                                                                                 3.开展URSI、IFIP中国委员会相关工作；                                                                                                      4.开展WFEO-CEIT、CCIT秘书处相关工作。</t>
  </si>
  <si>
    <t>电子科学与技术、信息与通信工程、计算机科学与技术、英语语言文学</t>
  </si>
  <si>
    <t>1.可熟练运用英语进行沟通交流；
2.具有一定的文字功底和较强的沟通协调和执行能力。</t>
  </si>
  <si>
    <t>中国通信学会</t>
  </si>
  <si>
    <t>咨询工作部</t>
  </si>
  <si>
    <t>1.负责开展信息通信领域的技术交流、产业研究及咨询服务；
2.对接国家部委、中国科协及地方政府部门，开展课题及项目的申报工作，督导项目执行和验收；
3.推进行业团体标准化工作，建立健全与IEEE等机构的标准衔接机制，督导标准工作高效落实；
4.优化专家网络计划，拓展科创服务，助推科技成果转移转化。</t>
  </si>
  <si>
    <t>经济学、信息与通信工程、电子科学与技术、计算机科学与技术、控制科学与工程、管理科学与工程、科学技术史、教育学</t>
  </si>
  <si>
    <t>1.熟悉信息通信领域；
2.有大型活动策划、课题研究、项目执行、标准编制、知识产权、双创服务经验者优先；
3.具有国际交流合作实习经验且英语、日语或韩语等外语口语流利者优先。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</si>
</sst>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1"/>
      <color theme="1"/>
      <name val="宋体"/>
      <charset val="134"/>
      <scheme val="minor"/>
    </font>
    <font>
      <sz val="22"/>
      <name val="黑体"/>
      <charset val="134"/>
    </font>
    <font>
      <b/>
      <sz val="11"/>
      <color theme="1"/>
      <name val="宋体"/>
      <charset val="134"/>
    </font>
    <font>
      <b/>
      <sz val="11"/>
      <name val="宋体"/>
      <charset val="134"/>
    </font>
    <font>
      <sz val="10"/>
      <color theme="1"/>
      <name val="仿宋_GB2312"/>
      <charset val="134"/>
    </font>
    <font>
      <sz val="10"/>
      <name val="仿宋_GB2312"/>
      <charset val="134"/>
    </font>
    <font>
      <sz val="10"/>
      <color rgb="FF00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sz val="12"/>
      <name val="宋体"/>
      <charset val="134"/>
    </font>
    <font>
      <sz val="10"/>
      <color indexed="8"/>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5"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10" borderId="0" applyNumberFormat="0" applyBorder="0" applyAlignment="0" applyProtection="0">
      <alignment vertical="center"/>
    </xf>
    <xf numFmtId="0" fontId="14" fillId="0" borderId="7" applyNumberFormat="0" applyFill="0" applyAlignment="0" applyProtection="0">
      <alignment vertical="center"/>
    </xf>
    <xf numFmtId="0" fontId="11" fillId="11" borderId="0" applyNumberFormat="0" applyBorder="0" applyAlignment="0" applyProtection="0">
      <alignment vertical="center"/>
    </xf>
    <xf numFmtId="0" fontId="20" fillId="12" borderId="8" applyNumberFormat="0" applyAlignment="0" applyProtection="0">
      <alignment vertical="center"/>
    </xf>
    <xf numFmtId="0" fontId="21" fillId="12" borderId="4" applyNumberFormat="0" applyAlignment="0" applyProtection="0">
      <alignment vertical="center"/>
    </xf>
    <xf numFmtId="0" fontId="22" fillId="13" borderId="9"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27" fillId="0" borderId="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28" fillId="0" borderId="0"/>
  </cellStyleXfs>
  <cellXfs count="43">
    <xf numFmtId="0" fontId="0" fillId="0" borderId="0" xfId="0"/>
    <xf numFmtId="0" fontId="1" fillId="0" borderId="0" xfId="0" applyFont="1"/>
    <xf numFmtId="0" fontId="0" fillId="0" borderId="0" xfId="0" applyAlignment="1">
      <alignment horizontal="center"/>
    </xf>
    <xf numFmtId="0" fontId="0"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0" xfId="0" applyFont="1" applyAlignment="1">
      <alignment horizontal="center" wrapText="1"/>
    </xf>
    <xf numFmtId="0" fontId="0" fillId="0" borderId="0" xfId="0" applyAlignment="1">
      <alignment horizontal="center" vertical="center" wrapText="1"/>
    </xf>
    <xf numFmtId="0" fontId="0" fillId="0" borderId="0" xfId="0" applyAlignment="1">
      <alignment horizontal="left" wrapText="1"/>
    </xf>
    <xf numFmtId="0" fontId="0" fillId="0" borderId="0" xfId="0" applyAlignment="1">
      <alignment horizontal="left"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5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5" fillId="0" borderId="1" xfId="51" applyFont="1" applyBorder="1" applyAlignment="1">
      <alignment horizontal="left" vertical="center" wrapText="1"/>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2" borderId="1" xfId="50" applyFont="1" applyFill="1" applyBorder="1" applyAlignment="1" applyProtection="1">
      <alignment horizontal="center" vertical="center" wrapText="1"/>
    </xf>
    <xf numFmtId="0" fontId="6" fillId="2" borderId="1" xfId="50" applyFont="1" applyFill="1" applyBorder="1" applyAlignment="1" applyProtection="1">
      <alignment horizontal="left" vertical="center" wrapText="1"/>
    </xf>
    <xf numFmtId="0" fontId="6" fillId="0" borderId="1" xfId="40" applyFont="1" applyFill="1" applyBorder="1" applyAlignment="1">
      <alignment horizontal="left" vertical="center" wrapText="1"/>
    </xf>
    <xf numFmtId="0" fontId="5" fillId="0" borderId="1" xfId="50" applyFont="1" applyBorder="1" applyAlignment="1" applyProtection="1">
      <alignment horizontal="center" vertical="center" wrapText="1"/>
    </xf>
    <xf numFmtId="0" fontId="5" fillId="0" borderId="1" xfId="40" applyFont="1" applyBorder="1" applyAlignment="1">
      <alignment horizontal="left" vertical="center" wrapText="1"/>
    </xf>
    <xf numFmtId="0" fontId="6" fillId="2" borderId="1" xfId="40" applyFont="1" applyFill="1" applyBorder="1" applyAlignment="1">
      <alignment horizontal="center" vertical="center" wrapText="1"/>
    </xf>
    <xf numFmtId="0" fontId="6" fillId="2" borderId="1" xfId="40" applyFont="1" applyFill="1" applyBorder="1" applyAlignment="1">
      <alignment horizontal="left" vertical="center" wrapText="1"/>
    </xf>
    <xf numFmtId="0" fontId="6" fillId="0" borderId="1" xfId="40" applyFont="1" applyFill="1" applyBorder="1" applyAlignment="1">
      <alignment vertical="center" wrapText="1"/>
    </xf>
    <xf numFmtId="0" fontId="5" fillId="0" borderId="1" xfId="40" applyFont="1" applyBorder="1" applyAlignment="1">
      <alignment vertical="center" wrapText="1"/>
    </xf>
    <xf numFmtId="0" fontId="6" fillId="0" borderId="1" xfId="4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3"/>
  <sheetViews>
    <sheetView tabSelected="1" topLeftCell="A166" workbookViewId="0">
      <selection activeCell="I215" sqref="I215"/>
    </sheetView>
  </sheetViews>
  <sheetFormatPr defaultColWidth="9" defaultRowHeight="14.4"/>
  <cols>
    <col min="1" max="1" width="9.87962962962963" style="2" customWidth="1"/>
    <col min="2" max="2" width="4" style="3" customWidth="1"/>
    <col min="3" max="3" width="9.87962962962963" style="4" customWidth="1"/>
    <col min="4" max="4" width="7.5" style="4" customWidth="1"/>
    <col min="5" max="5" width="37.6296296296296" style="5" customWidth="1"/>
    <col min="6" max="6" width="4.87962962962963" style="6" customWidth="1"/>
    <col min="7" max="7" width="3.87962962962963" style="6" customWidth="1"/>
    <col min="8" max="8" width="5.5" style="6" customWidth="1"/>
    <col min="9" max="9" width="5.12962962962963" style="6" customWidth="1"/>
    <col min="10" max="10" width="6.25" style="6" customWidth="1"/>
    <col min="11" max="11" width="24.5" style="7" customWidth="1"/>
    <col min="12" max="12" width="22.8796296296296" style="8" customWidth="1"/>
  </cols>
  <sheetData>
    <row r="1" spans="1:1">
      <c r="A1" s="9" t="s">
        <v>0</v>
      </c>
    </row>
    <row r="2" ht="38.45" customHeight="1" spans="1:12">
      <c r="A2" s="10" t="s">
        <v>1</v>
      </c>
      <c r="B2" s="10"/>
      <c r="C2" s="10"/>
      <c r="D2" s="10"/>
      <c r="E2" s="10"/>
      <c r="F2" s="10"/>
      <c r="G2" s="10"/>
      <c r="H2" s="10"/>
      <c r="I2" s="10"/>
      <c r="J2" s="10"/>
      <c r="K2" s="10"/>
      <c r="L2" s="10"/>
    </row>
    <row r="3" s="1" customFormat="1" spans="1:12">
      <c r="A3" s="11" t="s">
        <v>2</v>
      </c>
      <c r="B3" s="12" t="s">
        <v>3</v>
      </c>
      <c r="C3" s="12" t="s">
        <v>4</v>
      </c>
      <c r="D3" s="12" t="s">
        <v>5</v>
      </c>
      <c r="E3" s="13" t="s">
        <v>6</v>
      </c>
      <c r="F3" s="12" t="s">
        <v>7</v>
      </c>
      <c r="G3" s="12" t="s">
        <v>8</v>
      </c>
      <c r="H3" s="12" t="s">
        <v>9</v>
      </c>
      <c r="I3" s="12"/>
      <c r="J3" s="12"/>
      <c r="K3" s="12"/>
      <c r="L3" s="12"/>
    </row>
    <row r="4" s="1" customFormat="1" spans="1:12">
      <c r="A4" s="11"/>
      <c r="B4" s="12"/>
      <c r="C4" s="12"/>
      <c r="D4" s="12"/>
      <c r="E4" s="14"/>
      <c r="F4" s="12"/>
      <c r="G4" s="12"/>
      <c r="H4" s="12" t="s">
        <v>10</v>
      </c>
      <c r="I4" s="12" t="s">
        <v>11</v>
      </c>
      <c r="J4" s="12" t="s">
        <v>12</v>
      </c>
      <c r="K4" s="12" t="s">
        <v>13</v>
      </c>
      <c r="L4" s="12" t="s">
        <v>14</v>
      </c>
    </row>
    <row r="5" s="1" customFormat="1" ht="101.25" customHeight="1" spans="1:12">
      <c r="A5" s="15" t="s">
        <v>15</v>
      </c>
      <c r="B5" s="15">
        <v>1</v>
      </c>
      <c r="C5" s="15" t="s">
        <v>16</v>
      </c>
      <c r="D5" s="15" t="s">
        <v>17</v>
      </c>
      <c r="E5" s="16" t="s">
        <v>18</v>
      </c>
      <c r="F5" s="15" t="s">
        <v>19</v>
      </c>
      <c r="G5" s="17">
        <v>1</v>
      </c>
      <c r="H5" s="15" t="s">
        <v>20</v>
      </c>
      <c r="I5" s="15" t="s">
        <v>21</v>
      </c>
      <c r="J5" s="20" t="s">
        <v>22</v>
      </c>
      <c r="K5" s="15" t="s">
        <v>23</v>
      </c>
      <c r="L5" s="18" t="s">
        <v>24</v>
      </c>
    </row>
    <row r="6" s="1" customFormat="1" ht="100.5" customHeight="1" spans="1:12">
      <c r="A6" s="15" t="s">
        <v>15</v>
      </c>
      <c r="B6" s="15">
        <v>2</v>
      </c>
      <c r="C6" s="15" t="s">
        <v>16</v>
      </c>
      <c r="D6" s="15" t="s">
        <v>17</v>
      </c>
      <c r="E6" s="18" t="s">
        <v>25</v>
      </c>
      <c r="F6" s="15" t="s">
        <v>19</v>
      </c>
      <c r="G6" s="17">
        <v>1</v>
      </c>
      <c r="H6" s="15" t="s">
        <v>20</v>
      </c>
      <c r="I6" s="15" t="s">
        <v>21</v>
      </c>
      <c r="J6" s="20" t="s">
        <v>22</v>
      </c>
      <c r="K6" s="15" t="s">
        <v>23</v>
      </c>
      <c r="L6" s="12"/>
    </row>
    <row r="7" s="1" customFormat="1" ht="77.25" customHeight="1" spans="1:12">
      <c r="A7" s="15" t="s">
        <v>15</v>
      </c>
      <c r="B7" s="15">
        <v>3</v>
      </c>
      <c r="C7" s="15" t="s">
        <v>16</v>
      </c>
      <c r="D7" s="15" t="s">
        <v>17</v>
      </c>
      <c r="E7" s="18" t="s">
        <v>26</v>
      </c>
      <c r="F7" s="15" t="s">
        <v>19</v>
      </c>
      <c r="G7" s="17">
        <v>1</v>
      </c>
      <c r="H7" s="15" t="s">
        <v>20</v>
      </c>
      <c r="I7" s="15" t="s">
        <v>21</v>
      </c>
      <c r="J7" s="20" t="s">
        <v>22</v>
      </c>
      <c r="K7" s="15" t="s">
        <v>23</v>
      </c>
      <c r="L7" s="12"/>
    </row>
    <row r="8" s="1" customFormat="1" ht="88.5" customHeight="1" spans="1:12">
      <c r="A8" s="15" t="s">
        <v>15</v>
      </c>
      <c r="B8" s="15">
        <v>4</v>
      </c>
      <c r="C8" s="15" t="s">
        <v>16</v>
      </c>
      <c r="D8" s="15" t="s">
        <v>17</v>
      </c>
      <c r="E8" s="18" t="s">
        <v>27</v>
      </c>
      <c r="F8" s="15" t="s">
        <v>19</v>
      </c>
      <c r="G8" s="17">
        <v>1</v>
      </c>
      <c r="H8" s="15" t="s">
        <v>20</v>
      </c>
      <c r="I8" s="15" t="s">
        <v>21</v>
      </c>
      <c r="J8" s="20" t="s">
        <v>22</v>
      </c>
      <c r="K8" s="15" t="s">
        <v>23</v>
      </c>
      <c r="L8" s="12"/>
    </row>
    <row r="9" s="1" customFormat="1" ht="87" customHeight="1" spans="1:12">
      <c r="A9" s="15" t="s">
        <v>15</v>
      </c>
      <c r="B9" s="15">
        <v>5</v>
      </c>
      <c r="C9" s="15" t="s">
        <v>16</v>
      </c>
      <c r="D9" s="15" t="s">
        <v>17</v>
      </c>
      <c r="E9" s="18" t="s">
        <v>28</v>
      </c>
      <c r="F9" s="15" t="s">
        <v>19</v>
      </c>
      <c r="G9" s="17">
        <v>1</v>
      </c>
      <c r="H9" s="15" t="s">
        <v>20</v>
      </c>
      <c r="I9" s="15" t="s">
        <v>21</v>
      </c>
      <c r="J9" s="20" t="s">
        <v>22</v>
      </c>
      <c r="K9" s="15" t="s">
        <v>23</v>
      </c>
      <c r="L9" s="12"/>
    </row>
    <row r="10" s="1" customFormat="1" ht="109.5" customHeight="1" spans="1:12">
      <c r="A10" s="15" t="s">
        <v>15</v>
      </c>
      <c r="B10" s="15">
        <v>6</v>
      </c>
      <c r="C10" s="15" t="s">
        <v>16</v>
      </c>
      <c r="D10" s="15" t="s">
        <v>17</v>
      </c>
      <c r="E10" s="18" t="s">
        <v>29</v>
      </c>
      <c r="F10" s="15" t="s">
        <v>19</v>
      </c>
      <c r="G10" s="17">
        <v>1</v>
      </c>
      <c r="H10" s="15" t="s">
        <v>20</v>
      </c>
      <c r="I10" s="15" t="s">
        <v>21</v>
      </c>
      <c r="J10" s="20" t="s">
        <v>22</v>
      </c>
      <c r="K10" s="15" t="s">
        <v>23</v>
      </c>
      <c r="L10" s="12"/>
    </row>
    <row r="11" s="1" customFormat="1" ht="73.5" customHeight="1" spans="1:12">
      <c r="A11" s="15" t="s">
        <v>15</v>
      </c>
      <c r="B11" s="15">
        <v>7</v>
      </c>
      <c r="C11" s="15" t="s">
        <v>30</v>
      </c>
      <c r="D11" s="15" t="s">
        <v>17</v>
      </c>
      <c r="E11" s="18" t="s">
        <v>31</v>
      </c>
      <c r="F11" s="15" t="s">
        <v>19</v>
      </c>
      <c r="G11" s="17">
        <v>1</v>
      </c>
      <c r="H11" s="15" t="s">
        <v>20</v>
      </c>
      <c r="I11" s="15" t="s">
        <v>21</v>
      </c>
      <c r="J11" s="20" t="s">
        <v>22</v>
      </c>
      <c r="K11" s="15" t="s">
        <v>32</v>
      </c>
      <c r="L11" s="12"/>
    </row>
    <row r="12" s="1" customFormat="1" ht="102" customHeight="1" spans="1:12">
      <c r="A12" s="15" t="s">
        <v>15</v>
      </c>
      <c r="B12" s="15">
        <v>8</v>
      </c>
      <c r="C12" s="15" t="s">
        <v>30</v>
      </c>
      <c r="D12" s="15" t="s">
        <v>17</v>
      </c>
      <c r="E12" s="18" t="s">
        <v>33</v>
      </c>
      <c r="F12" s="15" t="s">
        <v>19</v>
      </c>
      <c r="G12" s="17">
        <v>1</v>
      </c>
      <c r="H12" s="15" t="s">
        <v>20</v>
      </c>
      <c r="I12" s="15" t="s">
        <v>21</v>
      </c>
      <c r="J12" s="20" t="s">
        <v>22</v>
      </c>
      <c r="K12" s="15" t="s">
        <v>32</v>
      </c>
      <c r="L12" s="12"/>
    </row>
    <row r="13" s="1" customFormat="1" ht="135.75" customHeight="1" spans="1:12">
      <c r="A13" s="15" t="s">
        <v>15</v>
      </c>
      <c r="B13" s="15">
        <v>9</v>
      </c>
      <c r="C13" s="15" t="s">
        <v>30</v>
      </c>
      <c r="D13" s="15" t="s">
        <v>17</v>
      </c>
      <c r="E13" s="18" t="s">
        <v>34</v>
      </c>
      <c r="F13" s="15" t="s">
        <v>19</v>
      </c>
      <c r="G13" s="17">
        <v>1</v>
      </c>
      <c r="H13" s="15" t="s">
        <v>20</v>
      </c>
      <c r="I13" s="15" t="s">
        <v>21</v>
      </c>
      <c r="J13" s="20" t="s">
        <v>22</v>
      </c>
      <c r="K13" s="15" t="s">
        <v>32</v>
      </c>
      <c r="L13" s="12"/>
    </row>
    <row r="14" s="1" customFormat="1" ht="74.25" customHeight="1" spans="1:12">
      <c r="A14" s="15" t="s">
        <v>15</v>
      </c>
      <c r="B14" s="15">
        <v>10</v>
      </c>
      <c r="C14" s="15" t="s">
        <v>35</v>
      </c>
      <c r="D14" s="15" t="s">
        <v>17</v>
      </c>
      <c r="E14" s="18" t="s">
        <v>36</v>
      </c>
      <c r="F14" s="15" t="s">
        <v>19</v>
      </c>
      <c r="G14" s="17">
        <v>1</v>
      </c>
      <c r="H14" s="15" t="s">
        <v>20</v>
      </c>
      <c r="I14" s="15" t="s">
        <v>21</v>
      </c>
      <c r="J14" s="20" t="s">
        <v>22</v>
      </c>
      <c r="K14" s="15" t="s">
        <v>37</v>
      </c>
      <c r="L14" s="12"/>
    </row>
    <row r="15" s="1" customFormat="1" ht="79.5" customHeight="1" spans="1:12">
      <c r="A15" s="15" t="s">
        <v>15</v>
      </c>
      <c r="B15" s="15">
        <v>11</v>
      </c>
      <c r="C15" s="15" t="s">
        <v>35</v>
      </c>
      <c r="D15" s="15" t="s">
        <v>17</v>
      </c>
      <c r="E15" s="18" t="s">
        <v>38</v>
      </c>
      <c r="F15" s="15" t="s">
        <v>19</v>
      </c>
      <c r="G15" s="17">
        <v>1</v>
      </c>
      <c r="H15" s="15" t="s">
        <v>20</v>
      </c>
      <c r="I15" s="15" t="s">
        <v>21</v>
      </c>
      <c r="J15" s="20" t="s">
        <v>22</v>
      </c>
      <c r="K15" s="15" t="s">
        <v>37</v>
      </c>
      <c r="L15" s="12"/>
    </row>
    <row r="16" s="1" customFormat="1" ht="164.25" customHeight="1" spans="1:12">
      <c r="A16" s="15" t="s">
        <v>15</v>
      </c>
      <c r="B16" s="15">
        <v>12</v>
      </c>
      <c r="C16" s="15" t="s">
        <v>35</v>
      </c>
      <c r="D16" s="15" t="s">
        <v>17</v>
      </c>
      <c r="E16" s="18" t="s">
        <v>39</v>
      </c>
      <c r="F16" s="15" t="s">
        <v>19</v>
      </c>
      <c r="G16" s="17">
        <v>1</v>
      </c>
      <c r="H16" s="15" t="s">
        <v>20</v>
      </c>
      <c r="I16" s="15" t="s">
        <v>21</v>
      </c>
      <c r="J16" s="20" t="s">
        <v>22</v>
      </c>
      <c r="K16" s="15" t="s">
        <v>37</v>
      </c>
      <c r="L16" s="12"/>
    </row>
    <row r="17" s="1" customFormat="1" ht="127.5" customHeight="1" spans="1:12">
      <c r="A17" s="15" t="s">
        <v>15</v>
      </c>
      <c r="B17" s="15">
        <v>13</v>
      </c>
      <c r="C17" s="15" t="s">
        <v>40</v>
      </c>
      <c r="D17" s="15" t="s">
        <v>17</v>
      </c>
      <c r="E17" s="18" t="s">
        <v>41</v>
      </c>
      <c r="F17" s="15" t="s">
        <v>19</v>
      </c>
      <c r="G17" s="17">
        <v>1</v>
      </c>
      <c r="H17" s="15" t="s">
        <v>20</v>
      </c>
      <c r="I17" s="15" t="s">
        <v>21</v>
      </c>
      <c r="J17" s="20" t="s">
        <v>22</v>
      </c>
      <c r="K17" s="15" t="s">
        <v>42</v>
      </c>
      <c r="L17" s="12"/>
    </row>
    <row r="18" s="1" customFormat="1" ht="148.5" customHeight="1" spans="1:12">
      <c r="A18" s="15" t="s">
        <v>15</v>
      </c>
      <c r="B18" s="15">
        <v>14</v>
      </c>
      <c r="C18" s="15" t="s">
        <v>40</v>
      </c>
      <c r="D18" s="15" t="s">
        <v>17</v>
      </c>
      <c r="E18" s="18" t="s">
        <v>43</v>
      </c>
      <c r="F18" s="15" t="s">
        <v>19</v>
      </c>
      <c r="G18" s="17">
        <v>1</v>
      </c>
      <c r="H18" s="15" t="s">
        <v>20</v>
      </c>
      <c r="I18" s="15" t="s">
        <v>21</v>
      </c>
      <c r="J18" s="20" t="s">
        <v>22</v>
      </c>
      <c r="K18" s="15" t="s">
        <v>42</v>
      </c>
      <c r="L18" s="12"/>
    </row>
    <row r="19" s="1" customFormat="1" ht="174" customHeight="1" spans="1:12">
      <c r="A19" s="15" t="s">
        <v>15</v>
      </c>
      <c r="B19" s="15">
        <v>15</v>
      </c>
      <c r="C19" s="15" t="s">
        <v>40</v>
      </c>
      <c r="D19" s="15" t="s">
        <v>17</v>
      </c>
      <c r="E19" s="18" t="s">
        <v>44</v>
      </c>
      <c r="F19" s="15" t="s">
        <v>19</v>
      </c>
      <c r="G19" s="17">
        <v>1</v>
      </c>
      <c r="H19" s="15" t="s">
        <v>20</v>
      </c>
      <c r="I19" s="15" t="s">
        <v>21</v>
      </c>
      <c r="J19" s="20" t="s">
        <v>22</v>
      </c>
      <c r="K19" s="15" t="s">
        <v>42</v>
      </c>
      <c r="L19" s="12"/>
    </row>
    <row r="20" s="1" customFormat="1" ht="161.25" customHeight="1" spans="1:12">
      <c r="A20" s="15" t="s">
        <v>15</v>
      </c>
      <c r="B20" s="15">
        <v>16</v>
      </c>
      <c r="C20" s="15" t="s">
        <v>45</v>
      </c>
      <c r="D20" s="15" t="s">
        <v>46</v>
      </c>
      <c r="E20" s="18" t="s">
        <v>47</v>
      </c>
      <c r="F20" s="15" t="s">
        <v>19</v>
      </c>
      <c r="G20" s="17">
        <v>1</v>
      </c>
      <c r="H20" s="15" t="s">
        <v>20</v>
      </c>
      <c r="I20" s="15" t="s">
        <v>21</v>
      </c>
      <c r="J20" s="20" t="s">
        <v>22</v>
      </c>
      <c r="K20" s="15" t="s">
        <v>48</v>
      </c>
      <c r="L20" s="12"/>
    </row>
    <row r="21" s="1" customFormat="1" ht="90.75" customHeight="1" spans="1:12">
      <c r="A21" s="15" t="s">
        <v>15</v>
      </c>
      <c r="B21" s="15">
        <v>17</v>
      </c>
      <c r="C21" s="15" t="s">
        <v>45</v>
      </c>
      <c r="D21" s="15" t="s">
        <v>46</v>
      </c>
      <c r="E21" s="18" t="s">
        <v>49</v>
      </c>
      <c r="F21" s="15" t="s">
        <v>19</v>
      </c>
      <c r="G21" s="17">
        <v>1</v>
      </c>
      <c r="H21" s="15" t="s">
        <v>20</v>
      </c>
      <c r="I21" s="15" t="s">
        <v>21</v>
      </c>
      <c r="J21" s="20" t="s">
        <v>22</v>
      </c>
      <c r="K21" s="15" t="s">
        <v>48</v>
      </c>
      <c r="L21" s="12"/>
    </row>
    <row r="22" s="1" customFormat="1" ht="68.25" customHeight="1" spans="1:12">
      <c r="A22" s="15" t="s">
        <v>15</v>
      </c>
      <c r="B22" s="15">
        <v>18</v>
      </c>
      <c r="C22" s="15" t="s">
        <v>50</v>
      </c>
      <c r="D22" s="15" t="s">
        <v>51</v>
      </c>
      <c r="E22" s="18" t="s">
        <v>52</v>
      </c>
      <c r="F22" s="15" t="s">
        <v>19</v>
      </c>
      <c r="G22" s="17">
        <v>1</v>
      </c>
      <c r="H22" s="15" t="s">
        <v>20</v>
      </c>
      <c r="I22" s="15" t="s">
        <v>21</v>
      </c>
      <c r="J22" s="20" t="s">
        <v>22</v>
      </c>
      <c r="K22" s="15" t="s">
        <v>48</v>
      </c>
      <c r="L22" s="12"/>
    </row>
    <row r="23" s="1" customFormat="1" ht="81.75" customHeight="1" spans="1:12">
      <c r="A23" s="15" t="s">
        <v>15</v>
      </c>
      <c r="B23" s="15">
        <v>19</v>
      </c>
      <c r="C23" s="15" t="s">
        <v>50</v>
      </c>
      <c r="D23" s="15" t="s">
        <v>51</v>
      </c>
      <c r="E23" s="18" t="s">
        <v>53</v>
      </c>
      <c r="F23" s="15" t="s">
        <v>19</v>
      </c>
      <c r="G23" s="17">
        <v>1</v>
      </c>
      <c r="H23" s="15" t="s">
        <v>20</v>
      </c>
      <c r="I23" s="15" t="s">
        <v>21</v>
      </c>
      <c r="J23" s="20" t="s">
        <v>22</v>
      </c>
      <c r="K23" s="15" t="s">
        <v>48</v>
      </c>
      <c r="L23" s="12"/>
    </row>
    <row r="24" s="1" customFormat="1" ht="139.5" customHeight="1" spans="1:12">
      <c r="A24" s="15" t="s">
        <v>15</v>
      </c>
      <c r="B24" s="15">
        <v>20</v>
      </c>
      <c r="C24" s="15" t="s">
        <v>54</v>
      </c>
      <c r="D24" s="15" t="s">
        <v>17</v>
      </c>
      <c r="E24" s="18" t="s">
        <v>55</v>
      </c>
      <c r="F24" s="15" t="s">
        <v>19</v>
      </c>
      <c r="G24" s="17">
        <v>1</v>
      </c>
      <c r="H24" s="15" t="s">
        <v>20</v>
      </c>
      <c r="I24" s="15" t="s">
        <v>21</v>
      </c>
      <c r="J24" s="20" t="s">
        <v>22</v>
      </c>
      <c r="K24" s="15" t="s">
        <v>32</v>
      </c>
      <c r="L24" s="12"/>
    </row>
    <row r="25" s="1" customFormat="1" ht="153" customHeight="1" spans="1:12">
      <c r="A25" s="15" t="s">
        <v>15</v>
      </c>
      <c r="B25" s="15">
        <v>21</v>
      </c>
      <c r="C25" s="15" t="s">
        <v>54</v>
      </c>
      <c r="D25" s="15" t="s">
        <v>17</v>
      </c>
      <c r="E25" s="18" t="s">
        <v>56</v>
      </c>
      <c r="F25" s="15" t="s">
        <v>19</v>
      </c>
      <c r="G25" s="17">
        <v>1</v>
      </c>
      <c r="H25" s="15" t="s">
        <v>20</v>
      </c>
      <c r="I25" s="15" t="s">
        <v>21</v>
      </c>
      <c r="J25" s="20" t="s">
        <v>22</v>
      </c>
      <c r="K25" s="15" t="s">
        <v>32</v>
      </c>
      <c r="L25" s="12"/>
    </row>
    <row r="26" s="1" customFormat="1" ht="143.25" customHeight="1" spans="1:12">
      <c r="A26" s="15" t="s">
        <v>15</v>
      </c>
      <c r="B26" s="15">
        <v>22</v>
      </c>
      <c r="C26" s="15" t="s">
        <v>57</v>
      </c>
      <c r="D26" s="15" t="s">
        <v>58</v>
      </c>
      <c r="E26" s="18" t="s">
        <v>59</v>
      </c>
      <c r="F26" s="15" t="s">
        <v>19</v>
      </c>
      <c r="G26" s="17">
        <v>1</v>
      </c>
      <c r="H26" s="15" t="s">
        <v>20</v>
      </c>
      <c r="I26" s="15" t="s">
        <v>21</v>
      </c>
      <c r="J26" s="20" t="s">
        <v>22</v>
      </c>
      <c r="K26" s="15" t="s">
        <v>23</v>
      </c>
      <c r="L26" s="12"/>
    </row>
    <row r="27" s="1" customFormat="1" ht="200.25" customHeight="1" spans="1:12">
      <c r="A27" s="15" t="s">
        <v>15</v>
      </c>
      <c r="B27" s="15">
        <v>23</v>
      </c>
      <c r="C27" s="15" t="s">
        <v>57</v>
      </c>
      <c r="D27" s="15" t="s">
        <v>58</v>
      </c>
      <c r="E27" s="18" t="s">
        <v>60</v>
      </c>
      <c r="F27" s="15" t="s">
        <v>19</v>
      </c>
      <c r="G27" s="17">
        <v>1</v>
      </c>
      <c r="H27" s="15" t="s">
        <v>20</v>
      </c>
      <c r="I27" s="15" t="s">
        <v>21</v>
      </c>
      <c r="J27" s="20" t="s">
        <v>22</v>
      </c>
      <c r="K27" s="15" t="s">
        <v>23</v>
      </c>
      <c r="L27" s="12"/>
    </row>
    <row r="28" s="1" customFormat="1" ht="193.5" customHeight="1" spans="1:12">
      <c r="A28" s="15" t="s">
        <v>15</v>
      </c>
      <c r="B28" s="15">
        <v>24</v>
      </c>
      <c r="C28" s="15" t="s">
        <v>61</v>
      </c>
      <c r="D28" s="15" t="s">
        <v>58</v>
      </c>
      <c r="E28" s="18" t="s">
        <v>62</v>
      </c>
      <c r="F28" s="15" t="s">
        <v>19</v>
      </c>
      <c r="G28" s="17">
        <v>1</v>
      </c>
      <c r="H28" s="15" t="s">
        <v>20</v>
      </c>
      <c r="I28" s="15" t="s">
        <v>21</v>
      </c>
      <c r="J28" s="20" t="s">
        <v>22</v>
      </c>
      <c r="K28" s="15" t="s">
        <v>23</v>
      </c>
      <c r="L28" s="12"/>
    </row>
    <row r="29" s="1" customFormat="1" ht="128.25" customHeight="1" spans="1:12">
      <c r="A29" s="15" t="s">
        <v>15</v>
      </c>
      <c r="B29" s="15">
        <v>25</v>
      </c>
      <c r="C29" s="15" t="s">
        <v>61</v>
      </c>
      <c r="D29" s="15" t="s">
        <v>58</v>
      </c>
      <c r="E29" s="18" t="s">
        <v>63</v>
      </c>
      <c r="F29" s="15" t="s">
        <v>19</v>
      </c>
      <c r="G29" s="17">
        <v>1</v>
      </c>
      <c r="H29" s="15" t="s">
        <v>20</v>
      </c>
      <c r="I29" s="15" t="s">
        <v>21</v>
      </c>
      <c r="J29" s="20" t="s">
        <v>22</v>
      </c>
      <c r="K29" s="15" t="s">
        <v>23</v>
      </c>
      <c r="L29" s="12"/>
    </row>
    <row r="30" s="1" customFormat="1" ht="114" customHeight="1" spans="1:12">
      <c r="A30" s="15" t="s">
        <v>15</v>
      </c>
      <c r="B30" s="15">
        <v>26</v>
      </c>
      <c r="C30" s="15" t="s">
        <v>64</v>
      </c>
      <c r="D30" s="15" t="s">
        <v>17</v>
      </c>
      <c r="E30" s="18" t="s">
        <v>65</v>
      </c>
      <c r="F30" s="15" t="s">
        <v>19</v>
      </c>
      <c r="G30" s="17">
        <v>1</v>
      </c>
      <c r="H30" s="15" t="s">
        <v>20</v>
      </c>
      <c r="I30" s="15" t="s">
        <v>21</v>
      </c>
      <c r="J30" s="20" t="s">
        <v>22</v>
      </c>
      <c r="K30" s="15" t="s">
        <v>32</v>
      </c>
      <c r="L30" s="12"/>
    </row>
    <row r="31" s="1" customFormat="1" ht="66" customHeight="1" spans="1:12">
      <c r="A31" s="15" t="s">
        <v>15</v>
      </c>
      <c r="B31" s="15">
        <v>27</v>
      </c>
      <c r="C31" s="15" t="s">
        <v>66</v>
      </c>
      <c r="D31" s="15" t="s">
        <v>17</v>
      </c>
      <c r="E31" s="18" t="s">
        <v>67</v>
      </c>
      <c r="F31" s="15" t="s">
        <v>19</v>
      </c>
      <c r="G31" s="17">
        <v>1</v>
      </c>
      <c r="H31" s="15" t="s">
        <v>20</v>
      </c>
      <c r="I31" s="15" t="s">
        <v>21</v>
      </c>
      <c r="J31" s="20" t="s">
        <v>22</v>
      </c>
      <c r="K31" s="15" t="s">
        <v>68</v>
      </c>
      <c r="L31" s="12"/>
    </row>
    <row r="32" s="1" customFormat="1" ht="148.5" customHeight="1" spans="1:12">
      <c r="A32" s="15" t="s">
        <v>15</v>
      </c>
      <c r="B32" s="15">
        <v>28</v>
      </c>
      <c r="C32" s="15" t="s">
        <v>69</v>
      </c>
      <c r="D32" s="15" t="s">
        <v>17</v>
      </c>
      <c r="E32" s="18" t="s">
        <v>70</v>
      </c>
      <c r="F32" s="15" t="s">
        <v>19</v>
      </c>
      <c r="G32" s="17">
        <v>1</v>
      </c>
      <c r="H32" s="15" t="s">
        <v>20</v>
      </c>
      <c r="I32" s="15" t="s">
        <v>21</v>
      </c>
      <c r="J32" s="20" t="s">
        <v>22</v>
      </c>
      <c r="K32" s="15" t="s">
        <v>48</v>
      </c>
      <c r="L32" s="12"/>
    </row>
    <row r="33" s="1" customFormat="1" ht="105.75" customHeight="1" spans="1:12">
      <c r="A33" s="15" t="s">
        <v>15</v>
      </c>
      <c r="B33" s="15">
        <v>29</v>
      </c>
      <c r="C33" s="15" t="s">
        <v>71</v>
      </c>
      <c r="D33" s="15" t="s">
        <v>17</v>
      </c>
      <c r="E33" s="18" t="s">
        <v>72</v>
      </c>
      <c r="F33" s="15" t="s">
        <v>19</v>
      </c>
      <c r="G33" s="17">
        <v>1</v>
      </c>
      <c r="H33" s="15" t="s">
        <v>20</v>
      </c>
      <c r="I33" s="15" t="s">
        <v>21</v>
      </c>
      <c r="J33" s="20" t="s">
        <v>22</v>
      </c>
      <c r="K33" s="15" t="s">
        <v>68</v>
      </c>
      <c r="L33" s="12"/>
    </row>
    <row r="34" s="1" customFormat="1" ht="88.5" customHeight="1" spans="1:12">
      <c r="A34" s="15" t="s">
        <v>15</v>
      </c>
      <c r="B34" s="15">
        <v>30</v>
      </c>
      <c r="C34" s="15" t="s">
        <v>73</v>
      </c>
      <c r="D34" s="15" t="s">
        <v>74</v>
      </c>
      <c r="E34" s="18" t="s">
        <v>75</v>
      </c>
      <c r="F34" s="15" t="s">
        <v>19</v>
      </c>
      <c r="G34" s="17">
        <v>1</v>
      </c>
      <c r="H34" s="15" t="s">
        <v>20</v>
      </c>
      <c r="I34" s="15" t="s">
        <v>21</v>
      </c>
      <c r="J34" s="20" t="s">
        <v>22</v>
      </c>
      <c r="K34" s="15" t="s">
        <v>76</v>
      </c>
      <c r="L34" s="12"/>
    </row>
    <row r="35" s="1" customFormat="1" ht="65.25" customHeight="1" spans="1:12">
      <c r="A35" s="15" t="s">
        <v>77</v>
      </c>
      <c r="B35" s="15">
        <v>1</v>
      </c>
      <c r="C35" s="15" t="s">
        <v>78</v>
      </c>
      <c r="D35" s="15" t="s">
        <v>17</v>
      </c>
      <c r="E35" s="18" t="s">
        <v>79</v>
      </c>
      <c r="F35" s="15" t="s">
        <v>80</v>
      </c>
      <c r="G35" s="15">
        <v>2</v>
      </c>
      <c r="H35" s="15" t="s">
        <v>81</v>
      </c>
      <c r="I35" s="15" t="s">
        <v>81</v>
      </c>
      <c r="J35" s="15" t="s">
        <v>82</v>
      </c>
      <c r="K35" s="15" t="s">
        <v>83</v>
      </c>
      <c r="L35" s="18" t="s">
        <v>84</v>
      </c>
    </row>
    <row r="36" s="1" customFormat="1" ht="64.5" customHeight="1" spans="1:12">
      <c r="A36" s="15" t="s">
        <v>77</v>
      </c>
      <c r="B36" s="15">
        <v>2</v>
      </c>
      <c r="C36" s="15" t="s">
        <v>78</v>
      </c>
      <c r="D36" s="15" t="s">
        <v>17</v>
      </c>
      <c r="E36" s="18" t="s">
        <v>85</v>
      </c>
      <c r="F36" s="15" t="s">
        <v>80</v>
      </c>
      <c r="G36" s="15">
        <v>2</v>
      </c>
      <c r="H36" s="15" t="s">
        <v>81</v>
      </c>
      <c r="I36" s="15" t="s">
        <v>81</v>
      </c>
      <c r="J36" s="15" t="s">
        <v>82</v>
      </c>
      <c r="K36" s="15" t="s">
        <v>86</v>
      </c>
      <c r="L36" s="18" t="s">
        <v>87</v>
      </c>
    </row>
    <row r="37" s="1" customFormat="1" ht="61.5" customHeight="1" spans="1:12">
      <c r="A37" s="15" t="s">
        <v>77</v>
      </c>
      <c r="B37" s="15">
        <v>3</v>
      </c>
      <c r="C37" s="15" t="s">
        <v>78</v>
      </c>
      <c r="D37" s="15" t="s">
        <v>17</v>
      </c>
      <c r="E37" s="18" t="s">
        <v>88</v>
      </c>
      <c r="F37" s="15" t="s">
        <v>80</v>
      </c>
      <c r="G37" s="15">
        <v>1</v>
      </c>
      <c r="H37" s="15" t="s">
        <v>81</v>
      </c>
      <c r="I37" s="15" t="s">
        <v>81</v>
      </c>
      <c r="J37" s="15" t="s">
        <v>82</v>
      </c>
      <c r="K37" s="15" t="s">
        <v>89</v>
      </c>
      <c r="L37" s="18" t="s">
        <v>90</v>
      </c>
    </row>
    <row r="38" s="1" customFormat="1" ht="54.75" customHeight="1" spans="1:12">
      <c r="A38" s="15" t="s">
        <v>77</v>
      </c>
      <c r="B38" s="15">
        <v>4</v>
      </c>
      <c r="C38" s="15" t="s">
        <v>78</v>
      </c>
      <c r="D38" s="15" t="s">
        <v>17</v>
      </c>
      <c r="E38" s="18" t="s">
        <v>91</v>
      </c>
      <c r="F38" s="15" t="s">
        <v>80</v>
      </c>
      <c r="G38" s="15">
        <v>1</v>
      </c>
      <c r="H38" s="15" t="s">
        <v>81</v>
      </c>
      <c r="I38" s="15" t="s">
        <v>81</v>
      </c>
      <c r="J38" s="15" t="s">
        <v>82</v>
      </c>
      <c r="K38" s="15" t="s">
        <v>92</v>
      </c>
      <c r="L38" s="18" t="s">
        <v>93</v>
      </c>
    </row>
    <row r="39" s="1" customFormat="1" ht="54" customHeight="1" spans="1:12">
      <c r="A39" s="15" t="s">
        <v>77</v>
      </c>
      <c r="B39" s="15">
        <v>5</v>
      </c>
      <c r="C39" s="15" t="s">
        <v>78</v>
      </c>
      <c r="D39" s="15" t="s">
        <v>17</v>
      </c>
      <c r="E39" s="18" t="s">
        <v>94</v>
      </c>
      <c r="F39" s="15" t="s">
        <v>80</v>
      </c>
      <c r="G39" s="15">
        <v>1</v>
      </c>
      <c r="H39" s="15" t="s">
        <v>81</v>
      </c>
      <c r="I39" s="15" t="s">
        <v>81</v>
      </c>
      <c r="J39" s="15" t="s">
        <v>82</v>
      </c>
      <c r="K39" s="15" t="s">
        <v>95</v>
      </c>
      <c r="L39" s="18" t="s">
        <v>96</v>
      </c>
    </row>
    <row r="40" s="1" customFormat="1" ht="60" customHeight="1" spans="1:12">
      <c r="A40" s="15" t="s">
        <v>77</v>
      </c>
      <c r="B40" s="15">
        <v>6</v>
      </c>
      <c r="C40" s="15" t="s">
        <v>78</v>
      </c>
      <c r="D40" s="15" t="s">
        <v>17</v>
      </c>
      <c r="E40" s="18" t="s">
        <v>97</v>
      </c>
      <c r="F40" s="15" t="s">
        <v>80</v>
      </c>
      <c r="G40" s="15">
        <v>1</v>
      </c>
      <c r="H40" s="15" t="s">
        <v>81</v>
      </c>
      <c r="I40" s="15" t="s">
        <v>81</v>
      </c>
      <c r="J40" s="15" t="s">
        <v>82</v>
      </c>
      <c r="K40" s="15" t="s">
        <v>98</v>
      </c>
      <c r="L40" s="18"/>
    </row>
    <row r="41" s="1" customFormat="1" ht="54.75" customHeight="1" spans="1:12">
      <c r="A41" s="15" t="s">
        <v>77</v>
      </c>
      <c r="B41" s="15">
        <v>7</v>
      </c>
      <c r="C41" s="15" t="s">
        <v>78</v>
      </c>
      <c r="D41" s="15" t="s">
        <v>17</v>
      </c>
      <c r="E41" s="18" t="s">
        <v>99</v>
      </c>
      <c r="F41" s="15" t="s">
        <v>80</v>
      </c>
      <c r="G41" s="15">
        <v>3</v>
      </c>
      <c r="H41" s="15" t="s">
        <v>81</v>
      </c>
      <c r="I41" s="15" t="s">
        <v>81</v>
      </c>
      <c r="J41" s="15" t="s">
        <v>82</v>
      </c>
      <c r="K41" s="15" t="s">
        <v>92</v>
      </c>
      <c r="L41" s="18"/>
    </row>
    <row r="42" s="1" customFormat="1" ht="67.5" customHeight="1" spans="1:12">
      <c r="A42" s="15" t="s">
        <v>77</v>
      </c>
      <c r="B42" s="15">
        <v>8</v>
      </c>
      <c r="C42" s="15" t="s">
        <v>78</v>
      </c>
      <c r="D42" s="15" t="s">
        <v>17</v>
      </c>
      <c r="E42" s="18" t="s">
        <v>100</v>
      </c>
      <c r="F42" s="15" t="s">
        <v>80</v>
      </c>
      <c r="G42" s="15">
        <v>2</v>
      </c>
      <c r="H42" s="15" t="s">
        <v>81</v>
      </c>
      <c r="I42" s="15" t="s">
        <v>81</v>
      </c>
      <c r="J42" s="15" t="s">
        <v>82</v>
      </c>
      <c r="K42" s="15" t="s">
        <v>101</v>
      </c>
      <c r="L42" s="18" t="s">
        <v>102</v>
      </c>
    </row>
    <row r="43" s="1" customFormat="1" ht="67.5" customHeight="1" spans="1:12">
      <c r="A43" s="15" t="s">
        <v>77</v>
      </c>
      <c r="B43" s="15">
        <v>9</v>
      </c>
      <c r="C43" s="15" t="s">
        <v>78</v>
      </c>
      <c r="D43" s="15" t="s">
        <v>17</v>
      </c>
      <c r="E43" s="18" t="s">
        <v>103</v>
      </c>
      <c r="F43" s="15" t="s">
        <v>80</v>
      </c>
      <c r="G43" s="15">
        <v>1</v>
      </c>
      <c r="H43" s="15" t="s">
        <v>81</v>
      </c>
      <c r="I43" s="15" t="s">
        <v>81</v>
      </c>
      <c r="J43" s="15" t="s">
        <v>82</v>
      </c>
      <c r="K43" s="15" t="s">
        <v>104</v>
      </c>
      <c r="L43" s="18" t="s">
        <v>105</v>
      </c>
    </row>
    <row r="44" s="1" customFormat="1" ht="92.25" customHeight="1" spans="1:12">
      <c r="A44" s="15" t="s">
        <v>77</v>
      </c>
      <c r="B44" s="15">
        <v>10</v>
      </c>
      <c r="C44" s="15" t="s">
        <v>78</v>
      </c>
      <c r="D44" s="15" t="s">
        <v>17</v>
      </c>
      <c r="E44" s="18" t="s">
        <v>106</v>
      </c>
      <c r="F44" s="15" t="s">
        <v>80</v>
      </c>
      <c r="G44" s="15">
        <v>1</v>
      </c>
      <c r="H44" s="15" t="s">
        <v>81</v>
      </c>
      <c r="I44" s="15" t="s">
        <v>81</v>
      </c>
      <c r="J44" s="15" t="s">
        <v>82</v>
      </c>
      <c r="K44" s="15" t="s">
        <v>92</v>
      </c>
      <c r="L44" s="18" t="s">
        <v>107</v>
      </c>
    </row>
    <row r="45" s="1" customFormat="1" ht="104.25" customHeight="1" spans="1:12">
      <c r="A45" s="15" t="s">
        <v>77</v>
      </c>
      <c r="B45" s="15">
        <v>11</v>
      </c>
      <c r="C45" s="15" t="s">
        <v>78</v>
      </c>
      <c r="D45" s="15" t="s">
        <v>17</v>
      </c>
      <c r="E45" s="18" t="s">
        <v>108</v>
      </c>
      <c r="F45" s="15" t="s">
        <v>80</v>
      </c>
      <c r="G45" s="15">
        <v>2</v>
      </c>
      <c r="H45" s="15" t="s">
        <v>81</v>
      </c>
      <c r="I45" s="15" t="s">
        <v>81</v>
      </c>
      <c r="J45" s="15" t="s">
        <v>82</v>
      </c>
      <c r="K45" s="15" t="s">
        <v>109</v>
      </c>
      <c r="L45" s="18" t="s">
        <v>110</v>
      </c>
    </row>
    <row r="46" s="1" customFormat="1" ht="126.75" customHeight="1" spans="1:12">
      <c r="A46" s="15" t="s">
        <v>77</v>
      </c>
      <c r="B46" s="15">
        <v>12</v>
      </c>
      <c r="C46" s="15" t="s">
        <v>111</v>
      </c>
      <c r="D46" s="15" t="s">
        <v>17</v>
      </c>
      <c r="E46" s="18" t="s">
        <v>112</v>
      </c>
      <c r="F46" s="15" t="s">
        <v>19</v>
      </c>
      <c r="G46" s="15">
        <v>1</v>
      </c>
      <c r="H46" s="15" t="s">
        <v>81</v>
      </c>
      <c r="I46" s="15" t="s">
        <v>81</v>
      </c>
      <c r="J46" s="15" t="s">
        <v>82</v>
      </c>
      <c r="K46" s="15" t="s">
        <v>113</v>
      </c>
      <c r="L46" s="18"/>
    </row>
    <row r="47" s="1" customFormat="1" ht="78" customHeight="1" spans="1:12">
      <c r="A47" s="15" t="s">
        <v>77</v>
      </c>
      <c r="B47" s="15">
        <v>13</v>
      </c>
      <c r="C47" s="15" t="s">
        <v>114</v>
      </c>
      <c r="D47" s="15" t="s">
        <v>115</v>
      </c>
      <c r="E47" s="18" t="s">
        <v>116</v>
      </c>
      <c r="F47" s="15" t="s">
        <v>80</v>
      </c>
      <c r="G47" s="15">
        <v>2</v>
      </c>
      <c r="H47" s="15" t="s">
        <v>81</v>
      </c>
      <c r="I47" s="15" t="s">
        <v>81</v>
      </c>
      <c r="J47" s="15" t="s">
        <v>82</v>
      </c>
      <c r="K47" s="15" t="s">
        <v>32</v>
      </c>
      <c r="L47" s="18"/>
    </row>
    <row r="48" s="1" customFormat="1" ht="126.75" customHeight="1" spans="1:12">
      <c r="A48" s="15" t="s">
        <v>77</v>
      </c>
      <c r="B48" s="15">
        <v>14</v>
      </c>
      <c r="C48" s="15" t="s">
        <v>117</v>
      </c>
      <c r="D48" s="15" t="s">
        <v>118</v>
      </c>
      <c r="E48" s="18" t="s">
        <v>119</v>
      </c>
      <c r="F48" s="15" t="s">
        <v>80</v>
      </c>
      <c r="G48" s="15">
        <v>2</v>
      </c>
      <c r="H48" s="15" t="s">
        <v>81</v>
      </c>
      <c r="I48" s="15" t="s">
        <v>81</v>
      </c>
      <c r="J48" s="15" t="s">
        <v>82</v>
      </c>
      <c r="K48" s="15" t="s">
        <v>120</v>
      </c>
      <c r="L48" s="18"/>
    </row>
    <row r="49" s="1" customFormat="1" ht="71.25" customHeight="1" spans="1:12">
      <c r="A49" s="15" t="s">
        <v>77</v>
      </c>
      <c r="B49" s="15">
        <v>15</v>
      </c>
      <c r="C49" s="15" t="s">
        <v>117</v>
      </c>
      <c r="D49" s="15" t="s">
        <v>121</v>
      </c>
      <c r="E49" s="18" t="s">
        <v>122</v>
      </c>
      <c r="F49" s="15" t="s">
        <v>80</v>
      </c>
      <c r="G49" s="15">
        <v>4</v>
      </c>
      <c r="H49" s="15" t="s">
        <v>81</v>
      </c>
      <c r="I49" s="15" t="s">
        <v>81</v>
      </c>
      <c r="J49" s="15" t="s">
        <v>82</v>
      </c>
      <c r="K49" s="15" t="s">
        <v>123</v>
      </c>
      <c r="L49" s="18"/>
    </row>
    <row r="50" s="1" customFormat="1" ht="53.25" customHeight="1" spans="1:12">
      <c r="A50" s="15" t="s">
        <v>77</v>
      </c>
      <c r="B50" s="15">
        <v>16</v>
      </c>
      <c r="C50" s="15" t="s">
        <v>124</v>
      </c>
      <c r="D50" s="15" t="s">
        <v>17</v>
      </c>
      <c r="E50" s="18" t="s">
        <v>125</v>
      </c>
      <c r="F50" s="15" t="s">
        <v>80</v>
      </c>
      <c r="G50" s="15">
        <v>1</v>
      </c>
      <c r="H50" s="15" t="s">
        <v>81</v>
      </c>
      <c r="I50" s="15" t="s">
        <v>81</v>
      </c>
      <c r="J50" s="15" t="s">
        <v>82</v>
      </c>
      <c r="K50" s="15" t="s">
        <v>126</v>
      </c>
      <c r="L50" s="18" t="s">
        <v>127</v>
      </c>
    </row>
    <row r="51" s="1" customFormat="1" ht="56.25" customHeight="1" spans="1:12">
      <c r="A51" s="15" t="s">
        <v>77</v>
      </c>
      <c r="B51" s="15">
        <v>17</v>
      </c>
      <c r="C51" s="15" t="s">
        <v>128</v>
      </c>
      <c r="D51" s="15" t="s">
        <v>17</v>
      </c>
      <c r="E51" s="18" t="s">
        <v>129</v>
      </c>
      <c r="F51" s="15" t="s">
        <v>80</v>
      </c>
      <c r="G51" s="15">
        <v>1</v>
      </c>
      <c r="H51" s="15" t="s">
        <v>81</v>
      </c>
      <c r="I51" s="15" t="s">
        <v>81</v>
      </c>
      <c r="J51" s="15" t="s">
        <v>82</v>
      </c>
      <c r="K51" s="20" t="s">
        <v>130</v>
      </c>
      <c r="L51" s="18" t="s">
        <v>131</v>
      </c>
    </row>
    <row r="52" s="1" customFormat="1" ht="80.25" customHeight="1" spans="1:12">
      <c r="A52" s="15" t="s">
        <v>77</v>
      </c>
      <c r="B52" s="15">
        <v>18</v>
      </c>
      <c r="C52" s="15" t="s">
        <v>128</v>
      </c>
      <c r="D52" s="15" t="s">
        <v>17</v>
      </c>
      <c r="E52" s="18" t="s">
        <v>132</v>
      </c>
      <c r="F52" s="15" t="s">
        <v>80</v>
      </c>
      <c r="G52" s="15">
        <v>1</v>
      </c>
      <c r="H52" s="15" t="s">
        <v>81</v>
      </c>
      <c r="I52" s="15" t="s">
        <v>81</v>
      </c>
      <c r="J52" s="15" t="s">
        <v>82</v>
      </c>
      <c r="K52" s="15" t="s">
        <v>133</v>
      </c>
      <c r="L52" s="18" t="s">
        <v>134</v>
      </c>
    </row>
    <row r="53" s="1" customFormat="1" ht="90" customHeight="1" spans="1:12">
      <c r="A53" s="15" t="s">
        <v>77</v>
      </c>
      <c r="B53" s="15">
        <v>19</v>
      </c>
      <c r="C53" s="15" t="s">
        <v>135</v>
      </c>
      <c r="D53" s="15" t="s">
        <v>136</v>
      </c>
      <c r="E53" s="18" t="s">
        <v>137</v>
      </c>
      <c r="F53" s="15" t="s">
        <v>80</v>
      </c>
      <c r="G53" s="15">
        <v>1</v>
      </c>
      <c r="H53" s="15" t="s">
        <v>81</v>
      </c>
      <c r="I53" s="15" t="s">
        <v>81</v>
      </c>
      <c r="J53" s="15" t="s">
        <v>82</v>
      </c>
      <c r="K53" s="15" t="s">
        <v>138</v>
      </c>
      <c r="L53" s="18"/>
    </row>
    <row r="54" s="1" customFormat="1" ht="71.25" customHeight="1" spans="1:12">
      <c r="A54" s="15" t="s">
        <v>77</v>
      </c>
      <c r="B54" s="15">
        <v>20</v>
      </c>
      <c r="C54" s="15" t="s">
        <v>135</v>
      </c>
      <c r="D54" s="15" t="s">
        <v>139</v>
      </c>
      <c r="E54" s="18" t="s">
        <v>140</v>
      </c>
      <c r="F54" s="15" t="s">
        <v>80</v>
      </c>
      <c r="G54" s="15">
        <v>1</v>
      </c>
      <c r="H54" s="15" t="s">
        <v>81</v>
      </c>
      <c r="I54" s="15" t="s">
        <v>81</v>
      </c>
      <c r="J54" s="15" t="s">
        <v>82</v>
      </c>
      <c r="K54" s="15" t="s">
        <v>141</v>
      </c>
      <c r="L54" s="18"/>
    </row>
    <row r="55" s="1" customFormat="1" ht="71.25" customHeight="1" spans="1:12">
      <c r="A55" s="15" t="s">
        <v>77</v>
      </c>
      <c r="B55" s="15">
        <v>21</v>
      </c>
      <c r="C55" s="15" t="s">
        <v>135</v>
      </c>
      <c r="D55" s="15" t="s">
        <v>17</v>
      </c>
      <c r="E55" s="18" t="s">
        <v>142</v>
      </c>
      <c r="F55" s="15" t="s">
        <v>80</v>
      </c>
      <c r="G55" s="15">
        <v>1</v>
      </c>
      <c r="H55" s="15" t="s">
        <v>81</v>
      </c>
      <c r="I55" s="15" t="s">
        <v>81</v>
      </c>
      <c r="J55" s="15" t="s">
        <v>82</v>
      </c>
      <c r="K55" s="15" t="s">
        <v>138</v>
      </c>
      <c r="L55" s="18" t="s">
        <v>143</v>
      </c>
    </row>
    <row r="56" s="1" customFormat="1" ht="54.75" customHeight="1" spans="1:12">
      <c r="A56" s="15" t="s">
        <v>77</v>
      </c>
      <c r="B56" s="15">
        <v>22</v>
      </c>
      <c r="C56" s="15" t="s">
        <v>135</v>
      </c>
      <c r="D56" s="15" t="s">
        <v>17</v>
      </c>
      <c r="E56" s="18" t="s">
        <v>144</v>
      </c>
      <c r="F56" s="15" t="s">
        <v>80</v>
      </c>
      <c r="G56" s="15">
        <v>1</v>
      </c>
      <c r="H56" s="15" t="s">
        <v>81</v>
      </c>
      <c r="I56" s="15" t="s">
        <v>81</v>
      </c>
      <c r="J56" s="15" t="s">
        <v>82</v>
      </c>
      <c r="K56" s="15" t="s">
        <v>145</v>
      </c>
      <c r="L56" s="18"/>
    </row>
    <row r="57" ht="54" customHeight="1" spans="1:12">
      <c r="A57" s="15" t="s">
        <v>146</v>
      </c>
      <c r="B57" s="19">
        <v>1</v>
      </c>
      <c r="C57" s="15" t="s">
        <v>147</v>
      </c>
      <c r="D57" s="15" t="s">
        <v>148</v>
      </c>
      <c r="E57" s="18" t="s">
        <v>149</v>
      </c>
      <c r="F57" s="20" t="s">
        <v>19</v>
      </c>
      <c r="G57" s="21">
        <v>2</v>
      </c>
      <c r="H57" s="20" t="s">
        <v>20</v>
      </c>
      <c r="I57" s="20" t="s">
        <v>21</v>
      </c>
      <c r="J57" s="20" t="s">
        <v>22</v>
      </c>
      <c r="K57" s="15" t="s">
        <v>150</v>
      </c>
      <c r="L57" s="18"/>
    </row>
    <row r="58" ht="57.75" customHeight="1" spans="1:12">
      <c r="A58" s="15" t="s">
        <v>146</v>
      </c>
      <c r="B58" s="19">
        <v>2</v>
      </c>
      <c r="C58" s="15"/>
      <c r="D58" s="15"/>
      <c r="E58" s="18"/>
      <c r="F58" s="20" t="s">
        <v>19</v>
      </c>
      <c r="G58" s="21">
        <v>1</v>
      </c>
      <c r="H58" s="20" t="s">
        <v>20</v>
      </c>
      <c r="I58" s="20" t="s">
        <v>151</v>
      </c>
      <c r="J58" s="20" t="s">
        <v>22</v>
      </c>
      <c r="K58" s="15"/>
      <c r="L58" s="18"/>
    </row>
    <row r="59" ht="54" customHeight="1" spans="1:12">
      <c r="A59" s="15" t="s">
        <v>146</v>
      </c>
      <c r="B59" s="19">
        <v>3</v>
      </c>
      <c r="C59" s="20" t="s">
        <v>152</v>
      </c>
      <c r="D59" s="15" t="s">
        <v>148</v>
      </c>
      <c r="E59" s="18" t="s">
        <v>153</v>
      </c>
      <c r="F59" s="20" t="s">
        <v>19</v>
      </c>
      <c r="G59" s="21">
        <v>4</v>
      </c>
      <c r="H59" s="20" t="s">
        <v>20</v>
      </c>
      <c r="I59" s="20" t="s">
        <v>21</v>
      </c>
      <c r="J59" s="20" t="s">
        <v>22</v>
      </c>
      <c r="K59" s="23" t="s">
        <v>154</v>
      </c>
      <c r="L59" s="24"/>
    </row>
    <row r="60" ht="62.25" customHeight="1" spans="1:12">
      <c r="A60" s="15" t="s">
        <v>146</v>
      </c>
      <c r="B60" s="19">
        <v>4</v>
      </c>
      <c r="C60" s="20"/>
      <c r="D60" s="15"/>
      <c r="E60" s="18"/>
      <c r="F60" s="20" t="s">
        <v>19</v>
      </c>
      <c r="G60" s="21">
        <v>1</v>
      </c>
      <c r="H60" s="20" t="s">
        <v>20</v>
      </c>
      <c r="I60" s="20" t="s">
        <v>151</v>
      </c>
      <c r="J60" s="20" t="s">
        <v>22</v>
      </c>
      <c r="K60" s="23"/>
      <c r="L60" s="24"/>
    </row>
    <row r="61" ht="112.5" customHeight="1" spans="1:12">
      <c r="A61" s="15" t="s">
        <v>146</v>
      </c>
      <c r="B61" s="19">
        <v>5</v>
      </c>
      <c r="C61" s="20" t="s">
        <v>155</v>
      </c>
      <c r="D61" s="15" t="s">
        <v>148</v>
      </c>
      <c r="E61" s="22" t="s">
        <v>156</v>
      </c>
      <c r="F61" s="20" t="s">
        <v>19</v>
      </c>
      <c r="G61" s="21">
        <v>3</v>
      </c>
      <c r="H61" s="20" t="s">
        <v>20</v>
      </c>
      <c r="I61" s="20" t="s">
        <v>21</v>
      </c>
      <c r="J61" s="20" t="s">
        <v>22</v>
      </c>
      <c r="K61" s="23" t="s">
        <v>157</v>
      </c>
      <c r="L61" s="22"/>
    </row>
    <row r="62" ht="55.5" customHeight="1" spans="1:12">
      <c r="A62" s="15" t="s">
        <v>146</v>
      </c>
      <c r="B62" s="19">
        <v>6</v>
      </c>
      <c r="C62" s="15" t="s">
        <v>158</v>
      </c>
      <c r="D62" s="20" t="s">
        <v>148</v>
      </c>
      <c r="E62" s="18" t="s">
        <v>159</v>
      </c>
      <c r="F62" s="20" t="s">
        <v>19</v>
      </c>
      <c r="G62" s="21">
        <v>2</v>
      </c>
      <c r="H62" s="20" t="s">
        <v>20</v>
      </c>
      <c r="I62" s="20" t="s">
        <v>21</v>
      </c>
      <c r="J62" s="20" t="s">
        <v>22</v>
      </c>
      <c r="K62" s="15" t="s">
        <v>160</v>
      </c>
      <c r="L62" s="22"/>
    </row>
    <row r="63" ht="58.5" customHeight="1" spans="1:12">
      <c r="A63" s="15" t="s">
        <v>146</v>
      </c>
      <c r="B63" s="19">
        <v>7</v>
      </c>
      <c r="C63" s="15"/>
      <c r="D63" s="20"/>
      <c r="E63" s="18"/>
      <c r="F63" s="20" t="s">
        <v>19</v>
      </c>
      <c r="G63" s="21">
        <v>1</v>
      </c>
      <c r="H63" s="20" t="s">
        <v>20</v>
      </c>
      <c r="I63" s="20" t="s">
        <v>151</v>
      </c>
      <c r="J63" s="20" t="s">
        <v>22</v>
      </c>
      <c r="K63" s="15"/>
      <c r="L63" s="22"/>
    </row>
    <row r="64" ht="59.25" customHeight="1" spans="1:12">
      <c r="A64" s="15" t="s">
        <v>146</v>
      </c>
      <c r="B64" s="19">
        <v>8</v>
      </c>
      <c r="C64" s="15" t="s">
        <v>161</v>
      </c>
      <c r="D64" s="20" t="s">
        <v>148</v>
      </c>
      <c r="E64" s="18" t="s">
        <v>162</v>
      </c>
      <c r="F64" s="20" t="s">
        <v>19</v>
      </c>
      <c r="G64" s="21">
        <v>2</v>
      </c>
      <c r="H64" s="20" t="s">
        <v>20</v>
      </c>
      <c r="I64" s="20" t="s">
        <v>21</v>
      </c>
      <c r="J64" s="20" t="s">
        <v>22</v>
      </c>
      <c r="K64" s="15" t="s">
        <v>163</v>
      </c>
      <c r="L64" s="22"/>
    </row>
    <row r="65" ht="54.75" customHeight="1" spans="1:12">
      <c r="A65" s="15" t="s">
        <v>146</v>
      </c>
      <c r="B65" s="19">
        <v>9</v>
      </c>
      <c r="C65" s="15"/>
      <c r="D65" s="20"/>
      <c r="E65" s="18"/>
      <c r="F65" s="20" t="s">
        <v>19</v>
      </c>
      <c r="G65" s="21">
        <v>1</v>
      </c>
      <c r="H65" s="20" t="s">
        <v>20</v>
      </c>
      <c r="I65" s="20" t="s">
        <v>151</v>
      </c>
      <c r="J65" s="20" t="s">
        <v>22</v>
      </c>
      <c r="K65" s="15"/>
      <c r="L65" s="22"/>
    </row>
    <row r="66" ht="54.75" customHeight="1" spans="1:12">
      <c r="A66" s="15" t="s">
        <v>146</v>
      </c>
      <c r="B66" s="19">
        <v>10</v>
      </c>
      <c r="C66" s="15" t="s">
        <v>164</v>
      </c>
      <c r="D66" s="20" t="s">
        <v>148</v>
      </c>
      <c r="E66" s="18" t="s">
        <v>165</v>
      </c>
      <c r="F66" s="20" t="s">
        <v>19</v>
      </c>
      <c r="G66" s="21">
        <v>2</v>
      </c>
      <c r="H66" s="20" t="s">
        <v>20</v>
      </c>
      <c r="I66" s="20" t="s">
        <v>21</v>
      </c>
      <c r="J66" s="20" t="s">
        <v>22</v>
      </c>
      <c r="K66" s="15" t="s">
        <v>166</v>
      </c>
      <c r="L66" s="22"/>
    </row>
    <row r="67" ht="54.75" customHeight="1" spans="1:12">
      <c r="A67" s="15" t="s">
        <v>146</v>
      </c>
      <c r="B67" s="19">
        <v>11</v>
      </c>
      <c r="C67" s="15"/>
      <c r="D67" s="20"/>
      <c r="E67" s="18"/>
      <c r="F67" s="20" t="s">
        <v>19</v>
      </c>
      <c r="G67" s="21">
        <v>1</v>
      </c>
      <c r="H67" s="20" t="s">
        <v>20</v>
      </c>
      <c r="I67" s="20" t="s">
        <v>151</v>
      </c>
      <c r="J67" s="20" t="s">
        <v>22</v>
      </c>
      <c r="K67" s="15"/>
      <c r="L67" s="22"/>
    </row>
    <row r="68" ht="54.75" customHeight="1" spans="1:12">
      <c r="A68" s="15" t="s">
        <v>146</v>
      </c>
      <c r="B68" s="19">
        <v>12</v>
      </c>
      <c r="C68" s="15" t="s">
        <v>167</v>
      </c>
      <c r="D68" s="20" t="s">
        <v>148</v>
      </c>
      <c r="E68" s="18" t="s">
        <v>168</v>
      </c>
      <c r="F68" s="20" t="s">
        <v>19</v>
      </c>
      <c r="G68" s="21">
        <v>2</v>
      </c>
      <c r="H68" s="20" t="s">
        <v>20</v>
      </c>
      <c r="I68" s="20" t="s">
        <v>21</v>
      </c>
      <c r="J68" s="20" t="s">
        <v>22</v>
      </c>
      <c r="K68" s="15" t="s">
        <v>169</v>
      </c>
      <c r="L68" s="22"/>
    </row>
    <row r="69" ht="54.75" customHeight="1" spans="1:12">
      <c r="A69" s="15" t="s">
        <v>146</v>
      </c>
      <c r="B69" s="19">
        <v>13</v>
      </c>
      <c r="C69" s="15"/>
      <c r="D69" s="20"/>
      <c r="E69" s="18"/>
      <c r="F69" s="20" t="s">
        <v>19</v>
      </c>
      <c r="G69" s="21">
        <v>1</v>
      </c>
      <c r="H69" s="20" t="s">
        <v>20</v>
      </c>
      <c r="I69" s="20" t="s">
        <v>151</v>
      </c>
      <c r="J69" s="20" t="s">
        <v>22</v>
      </c>
      <c r="K69" s="15"/>
      <c r="L69" s="22"/>
    </row>
    <row r="70" ht="54.75" customHeight="1" spans="1:12">
      <c r="A70" s="15" t="s">
        <v>146</v>
      </c>
      <c r="B70" s="19">
        <v>14</v>
      </c>
      <c r="C70" s="15" t="s">
        <v>170</v>
      </c>
      <c r="D70" s="20" t="s">
        <v>148</v>
      </c>
      <c r="E70" s="18" t="s">
        <v>171</v>
      </c>
      <c r="F70" s="20" t="s">
        <v>19</v>
      </c>
      <c r="G70" s="21">
        <v>1</v>
      </c>
      <c r="H70" s="20" t="s">
        <v>20</v>
      </c>
      <c r="I70" s="20" t="s">
        <v>21</v>
      </c>
      <c r="J70" s="20" t="s">
        <v>22</v>
      </c>
      <c r="K70" s="15" t="s">
        <v>172</v>
      </c>
      <c r="L70" s="22"/>
    </row>
    <row r="71" ht="54.75" customHeight="1" spans="1:12">
      <c r="A71" s="15" t="s">
        <v>146</v>
      </c>
      <c r="B71" s="19">
        <v>15</v>
      </c>
      <c r="C71" s="15"/>
      <c r="D71" s="20"/>
      <c r="E71" s="18"/>
      <c r="F71" s="20" t="s">
        <v>19</v>
      </c>
      <c r="G71" s="21">
        <v>1</v>
      </c>
      <c r="H71" s="20" t="s">
        <v>20</v>
      </c>
      <c r="I71" s="20" t="s">
        <v>151</v>
      </c>
      <c r="J71" s="20" t="s">
        <v>22</v>
      </c>
      <c r="K71" s="15"/>
      <c r="L71" s="22"/>
    </row>
    <row r="72" ht="83.25" customHeight="1" spans="1:12">
      <c r="A72" s="15" t="s">
        <v>146</v>
      </c>
      <c r="B72" s="19">
        <v>16</v>
      </c>
      <c r="C72" s="15" t="s">
        <v>173</v>
      </c>
      <c r="D72" s="20" t="s">
        <v>148</v>
      </c>
      <c r="E72" s="18" t="s">
        <v>174</v>
      </c>
      <c r="F72" s="20" t="s">
        <v>19</v>
      </c>
      <c r="G72" s="21">
        <v>1</v>
      </c>
      <c r="H72" s="20" t="s">
        <v>20</v>
      </c>
      <c r="I72" s="20" t="s">
        <v>21</v>
      </c>
      <c r="J72" s="20" t="s">
        <v>22</v>
      </c>
      <c r="K72" s="26" t="s">
        <v>175</v>
      </c>
      <c r="L72" s="22"/>
    </row>
    <row r="73" ht="59.25" customHeight="1" spans="1:12">
      <c r="A73" s="15" t="s">
        <v>146</v>
      </c>
      <c r="B73" s="19">
        <v>17</v>
      </c>
      <c r="C73" s="15" t="s">
        <v>176</v>
      </c>
      <c r="D73" s="20" t="s">
        <v>148</v>
      </c>
      <c r="E73" s="18" t="s">
        <v>177</v>
      </c>
      <c r="F73" s="20" t="s">
        <v>19</v>
      </c>
      <c r="G73" s="21">
        <v>2</v>
      </c>
      <c r="H73" s="20" t="s">
        <v>20</v>
      </c>
      <c r="I73" s="20" t="s">
        <v>21</v>
      </c>
      <c r="J73" s="20" t="s">
        <v>22</v>
      </c>
      <c r="K73" s="15" t="s">
        <v>178</v>
      </c>
      <c r="L73" s="22"/>
    </row>
    <row r="74" ht="59.25" customHeight="1" spans="1:12">
      <c r="A74" s="15" t="s">
        <v>146</v>
      </c>
      <c r="B74" s="19">
        <v>18</v>
      </c>
      <c r="C74" s="15"/>
      <c r="D74" s="20"/>
      <c r="E74" s="18"/>
      <c r="F74" s="20" t="s">
        <v>19</v>
      </c>
      <c r="G74" s="21">
        <v>1</v>
      </c>
      <c r="H74" s="20" t="s">
        <v>20</v>
      </c>
      <c r="I74" s="20" t="s">
        <v>151</v>
      </c>
      <c r="J74" s="20" t="s">
        <v>22</v>
      </c>
      <c r="K74" s="15"/>
      <c r="L74" s="22"/>
    </row>
    <row r="75" ht="59.25" customHeight="1" spans="1:12">
      <c r="A75" s="15" t="s">
        <v>146</v>
      </c>
      <c r="B75" s="19">
        <v>19</v>
      </c>
      <c r="C75" s="15" t="s">
        <v>179</v>
      </c>
      <c r="D75" s="20" t="s">
        <v>148</v>
      </c>
      <c r="E75" s="18" t="s">
        <v>180</v>
      </c>
      <c r="F75" s="20" t="s">
        <v>19</v>
      </c>
      <c r="G75" s="21">
        <v>2</v>
      </c>
      <c r="H75" s="20" t="s">
        <v>20</v>
      </c>
      <c r="I75" s="20" t="s">
        <v>21</v>
      </c>
      <c r="J75" s="20" t="s">
        <v>22</v>
      </c>
      <c r="K75" s="15" t="s">
        <v>181</v>
      </c>
      <c r="L75" s="22"/>
    </row>
    <row r="76" ht="59.25" customHeight="1" spans="1:12">
      <c r="A76" s="15" t="s">
        <v>146</v>
      </c>
      <c r="B76" s="19">
        <v>20</v>
      </c>
      <c r="C76" s="15"/>
      <c r="D76" s="20"/>
      <c r="E76" s="18"/>
      <c r="F76" s="20" t="s">
        <v>19</v>
      </c>
      <c r="G76" s="21">
        <v>1</v>
      </c>
      <c r="H76" s="20" t="s">
        <v>20</v>
      </c>
      <c r="I76" s="20" t="s">
        <v>151</v>
      </c>
      <c r="J76" s="20" t="s">
        <v>22</v>
      </c>
      <c r="K76" s="15"/>
      <c r="L76" s="22"/>
    </row>
    <row r="77" ht="87.75" customHeight="1" spans="1:12">
      <c r="A77" s="15" t="s">
        <v>146</v>
      </c>
      <c r="B77" s="19">
        <v>21</v>
      </c>
      <c r="C77" s="15" t="s">
        <v>182</v>
      </c>
      <c r="D77" s="20" t="s">
        <v>148</v>
      </c>
      <c r="E77" s="18" t="s">
        <v>183</v>
      </c>
      <c r="F77" s="20" t="s">
        <v>19</v>
      </c>
      <c r="G77" s="21">
        <v>3</v>
      </c>
      <c r="H77" s="20" t="s">
        <v>20</v>
      </c>
      <c r="I77" s="20" t="s">
        <v>21</v>
      </c>
      <c r="J77" s="20" t="s">
        <v>22</v>
      </c>
      <c r="K77" s="15" t="s">
        <v>184</v>
      </c>
      <c r="L77" s="15"/>
    </row>
    <row r="78" ht="87.75" customHeight="1" spans="1:12">
      <c r="A78" s="15" t="s">
        <v>146</v>
      </c>
      <c r="B78" s="19">
        <v>22</v>
      </c>
      <c r="C78" s="15"/>
      <c r="D78" s="20"/>
      <c r="E78" s="18"/>
      <c r="F78" s="20" t="s">
        <v>19</v>
      </c>
      <c r="G78" s="21">
        <v>1</v>
      </c>
      <c r="H78" s="20" t="s">
        <v>20</v>
      </c>
      <c r="I78" s="20" t="s">
        <v>151</v>
      </c>
      <c r="J78" s="20" t="s">
        <v>22</v>
      </c>
      <c r="K78" s="15"/>
      <c r="L78" s="15"/>
    </row>
    <row r="79" ht="69" customHeight="1" spans="1:12">
      <c r="A79" s="15" t="s">
        <v>146</v>
      </c>
      <c r="B79" s="19">
        <v>23</v>
      </c>
      <c r="C79" s="15" t="s">
        <v>185</v>
      </c>
      <c r="D79" s="20" t="s">
        <v>148</v>
      </c>
      <c r="E79" s="18" t="s">
        <v>186</v>
      </c>
      <c r="F79" s="20" t="s">
        <v>19</v>
      </c>
      <c r="G79" s="21">
        <v>3</v>
      </c>
      <c r="H79" s="20" t="s">
        <v>20</v>
      </c>
      <c r="I79" s="20" t="s">
        <v>21</v>
      </c>
      <c r="J79" s="20" t="s">
        <v>22</v>
      </c>
      <c r="K79" s="15" t="s">
        <v>187</v>
      </c>
      <c r="L79" s="23"/>
    </row>
    <row r="80" ht="69" customHeight="1" spans="1:12">
      <c r="A80" s="15" t="s">
        <v>146</v>
      </c>
      <c r="B80" s="19">
        <v>24</v>
      </c>
      <c r="C80" s="15"/>
      <c r="D80" s="20"/>
      <c r="E80" s="18"/>
      <c r="F80" s="20" t="s">
        <v>19</v>
      </c>
      <c r="G80" s="21">
        <v>1</v>
      </c>
      <c r="H80" s="20" t="s">
        <v>20</v>
      </c>
      <c r="I80" s="20" t="s">
        <v>151</v>
      </c>
      <c r="J80" s="20" t="s">
        <v>22</v>
      </c>
      <c r="K80" s="15"/>
      <c r="L80" s="23"/>
    </row>
    <row r="81" ht="52.5" customHeight="1" spans="1:12">
      <c r="A81" s="15" t="s">
        <v>146</v>
      </c>
      <c r="B81" s="19">
        <v>25</v>
      </c>
      <c r="C81" s="15" t="s">
        <v>188</v>
      </c>
      <c r="D81" s="20" t="s">
        <v>148</v>
      </c>
      <c r="E81" s="18" t="s">
        <v>189</v>
      </c>
      <c r="F81" s="20" t="s">
        <v>19</v>
      </c>
      <c r="G81" s="21">
        <v>2</v>
      </c>
      <c r="H81" s="20" t="s">
        <v>20</v>
      </c>
      <c r="I81" s="20" t="s">
        <v>21</v>
      </c>
      <c r="J81" s="20" t="s">
        <v>22</v>
      </c>
      <c r="K81" s="15" t="s">
        <v>190</v>
      </c>
      <c r="L81" s="23"/>
    </row>
    <row r="82" ht="52.5" customHeight="1" spans="1:12">
      <c r="A82" s="15" t="s">
        <v>146</v>
      </c>
      <c r="B82" s="19">
        <v>26</v>
      </c>
      <c r="C82" s="15"/>
      <c r="D82" s="20"/>
      <c r="E82" s="18"/>
      <c r="F82" s="20" t="s">
        <v>19</v>
      </c>
      <c r="G82" s="21">
        <v>1</v>
      </c>
      <c r="H82" s="20" t="s">
        <v>20</v>
      </c>
      <c r="I82" s="20" t="s">
        <v>151</v>
      </c>
      <c r="J82" s="20" t="s">
        <v>22</v>
      </c>
      <c r="K82" s="15"/>
      <c r="L82" s="15"/>
    </row>
    <row r="83" ht="52.5" customHeight="1" spans="1:12">
      <c r="A83" s="15" t="s">
        <v>146</v>
      </c>
      <c r="B83" s="19">
        <v>27</v>
      </c>
      <c r="C83" s="15" t="s">
        <v>191</v>
      </c>
      <c r="D83" s="20" t="s">
        <v>148</v>
      </c>
      <c r="E83" s="18" t="s">
        <v>192</v>
      </c>
      <c r="F83" s="20" t="s">
        <v>19</v>
      </c>
      <c r="G83" s="21">
        <v>3</v>
      </c>
      <c r="H83" s="20" t="s">
        <v>20</v>
      </c>
      <c r="I83" s="20" t="s">
        <v>21</v>
      </c>
      <c r="J83" s="20" t="s">
        <v>22</v>
      </c>
      <c r="K83" s="15" t="s">
        <v>193</v>
      </c>
      <c r="L83" s="15"/>
    </row>
    <row r="84" ht="52.5" customHeight="1" spans="1:12">
      <c r="A84" s="15" t="s">
        <v>146</v>
      </c>
      <c r="B84" s="19">
        <v>28</v>
      </c>
      <c r="C84" s="15"/>
      <c r="D84" s="20"/>
      <c r="E84" s="18"/>
      <c r="F84" s="20" t="s">
        <v>19</v>
      </c>
      <c r="G84" s="21">
        <v>1</v>
      </c>
      <c r="H84" s="20" t="s">
        <v>20</v>
      </c>
      <c r="I84" s="20" t="s">
        <v>151</v>
      </c>
      <c r="J84" s="20" t="s">
        <v>22</v>
      </c>
      <c r="K84" s="15"/>
      <c r="L84" s="15"/>
    </row>
    <row r="85" ht="51.75" customHeight="1" spans="1:12">
      <c r="A85" s="15" t="s">
        <v>146</v>
      </c>
      <c r="B85" s="19">
        <v>29</v>
      </c>
      <c r="C85" s="15" t="s">
        <v>194</v>
      </c>
      <c r="D85" s="20" t="s">
        <v>148</v>
      </c>
      <c r="E85" s="18" t="s">
        <v>195</v>
      </c>
      <c r="F85" s="20" t="s">
        <v>19</v>
      </c>
      <c r="G85" s="21">
        <v>2</v>
      </c>
      <c r="H85" s="20" t="s">
        <v>20</v>
      </c>
      <c r="I85" s="20" t="s">
        <v>21</v>
      </c>
      <c r="J85" s="20" t="s">
        <v>22</v>
      </c>
      <c r="K85" s="15" t="s">
        <v>196</v>
      </c>
      <c r="L85" s="15"/>
    </row>
    <row r="86" ht="51.75" customHeight="1" spans="1:12">
      <c r="A86" s="15" t="s">
        <v>146</v>
      </c>
      <c r="B86" s="19">
        <v>30</v>
      </c>
      <c r="C86" s="15"/>
      <c r="D86" s="20"/>
      <c r="E86" s="18"/>
      <c r="F86" s="20" t="s">
        <v>19</v>
      </c>
      <c r="G86" s="21">
        <v>1</v>
      </c>
      <c r="H86" s="20" t="s">
        <v>20</v>
      </c>
      <c r="I86" s="20" t="s">
        <v>151</v>
      </c>
      <c r="J86" s="20" t="s">
        <v>22</v>
      </c>
      <c r="K86" s="15"/>
      <c r="L86" s="15"/>
    </row>
    <row r="87" ht="57.75" customHeight="1" spans="1:12">
      <c r="A87" s="15" t="s">
        <v>146</v>
      </c>
      <c r="B87" s="19">
        <v>31</v>
      </c>
      <c r="C87" s="15" t="s">
        <v>197</v>
      </c>
      <c r="D87" s="20" t="s">
        <v>148</v>
      </c>
      <c r="E87" s="18" t="s">
        <v>198</v>
      </c>
      <c r="F87" s="20" t="s">
        <v>19</v>
      </c>
      <c r="G87" s="21">
        <v>2</v>
      </c>
      <c r="H87" s="20" t="s">
        <v>20</v>
      </c>
      <c r="I87" s="20" t="s">
        <v>21</v>
      </c>
      <c r="J87" s="20" t="s">
        <v>22</v>
      </c>
      <c r="K87" s="15" t="s">
        <v>199</v>
      </c>
      <c r="L87" s="15"/>
    </row>
    <row r="88" ht="57.75" customHeight="1" spans="1:12">
      <c r="A88" s="15" t="s">
        <v>146</v>
      </c>
      <c r="B88" s="19">
        <v>32</v>
      </c>
      <c r="C88" s="15"/>
      <c r="D88" s="20"/>
      <c r="E88" s="18"/>
      <c r="F88" s="20" t="s">
        <v>19</v>
      </c>
      <c r="G88" s="21">
        <v>1</v>
      </c>
      <c r="H88" s="20" t="s">
        <v>20</v>
      </c>
      <c r="I88" s="20" t="s">
        <v>151</v>
      </c>
      <c r="J88" s="20" t="s">
        <v>22</v>
      </c>
      <c r="K88" s="15"/>
      <c r="L88" s="23"/>
    </row>
    <row r="89" ht="51.75" customHeight="1" spans="1:12">
      <c r="A89" s="15" t="s">
        <v>146</v>
      </c>
      <c r="B89" s="19">
        <v>33</v>
      </c>
      <c r="C89" s="15" t="s">
        <v>200</v>
      </c>
      <c r="D89" s="20" t="s">
        <v>148</v>
      </c>
      <c r="E89" s="18" t="s">
        <v>201</v>
      </c>
      <c r="F89" s="20" t="s">
        <v>19</v>
      </c>
      <c r="G89" s="21">
        <v>2</v>
      </c>
      <c r="H89" s="20" t="s">
        <v>20</v>
      </c>
      <c r="I89" s="20" t="s">
        <v>21</v>
      </c>
      <c r="J89" s="20" t="s">
        <v>22</v>
      </c>
      <c r="K89" s="15" t="s">
        <v>202</v>
      </c>
      <c r="L89" s="23"/>
    </row>
    <row r="90" ht="56.25" customHeight="1" spans="1:12">
      <c r="A90" s="15" t="s">
        <v>146</v>
      </c>
      <c r="B90" s="19">
        <v>34</v>
      </c>
      <c r="C90" s="15"/>
      <c r="D90" s="20"/>
      <c r="E90" s="18"/>
      <c r="F90" s="20" t="s">
        <v>19</v>
      </c>
      <c r="G90" s="21">
        <v>1</v>
      </c>
      <c r="H90" s="20" t="s">
        <v>20</v>
      </c>
      <c r="I90" s="20" t="s">
        <v>151</v>
      </c>
      <c r="J90" s="20" t="s">
        <v>22</v>
      </c>
      <c r="K90" s="15"/>
      <c r="L90" s="15"/>
    </row>
    <row r="91" ht="53.25" customHeight="1" spans="1:12">
      <c r="A91" s="25" t="s">
        <v>203</v>
      </c>
      <c r="B91" s="20">
        <v>1</v>
      </c>
      <c r="C91" s="15" t="s">
        <v>204</v>
      </c>
      <c r="D91" s="15" t="s">
        <v>51</v>
      </c>
      <c r="E91" s="18" t="s">
        <v>205</v>
      </c>
      <c r="F91" s="20" t="s">
        <v>19</v>
      </c>
      <c r="G91" s="21">
        <v>4</v>
      </c>
      <c r="H91" s="20" t="s">
        <v>20</v>
      </c>
      <c r="I91" s="20" t="s">
        <v>21</v>
      </c>
      <c r="J91" s="20" t="s">
        <v>22</v>
      </c>
      <c r="K91" s="15" t="s">
        <v>206</v>
      </c>
      <c r="L91" s="15"/>
    </row>
    <row r="92" ht="53.25" customHeight="1" spans="1:12">
      <c r="A92" s="25" t="s">
        <v>203</v>
      </c>
      <c r="B92" s="20"/>
      <c r="C92" s="15"/>
      <c r="D92" s="15"/>
      <c r="E92" s="18"/>
      <c r="F92" s="20" t="s">
        <v>19</v>
      </c>
      <c r="G92" s="21">
        <v>1</v>
      </c>
      <c r="H92" s="20" t="s">
        <v>20</v>
      </c>
      <c r="I92" s="20" t="s">
        <v>151</v>
      </c>
      <c r="J92" s="20" t="s">
        <v>22</v>
      </c>
      <c r="K92" s="15"/>
      <c r="L92" s="15"/>
    </row>
    <row r="93" ht="80.25" customHeight="1" spans="1:12">
      <c r="A93" s="25" t="s">
        <v>203</v>
      </c>
      <c r="B93" s="20">
        <v>2</v>
      </c>
      <c r="C93" s="15" t="s">
        <v>207</v>
      </c>
      <c r="D93" s="15" t="s">
        <v>51</v>
      </c>
      <c r="E93" s="18" t="s">
        <v>208</v>
      </c>
      <c r="F93" s="20" t="s">
        <v>19</v>
      </c>
      <c r="G93" s="21">
        <v>1</v>
      </c>
      <c r="H93" s="20" t="s">
        <v>20</v>
      </c>
      <c r="I93" s="20" t="s">
        <v>21</v>
      </c>
      <c r="J93" s="20" t="s">
        <v>22</v>
      </c>
      <c r="K93" s="15" t="s">
        <v>209</v>
      </c>
      <c r="L93" s="15"/>
    </row>
    <row r="94" ht="80.25" customHeight="1" spans="1:12">
      <c r="A94" s="25" t="s">
        <v>203</v>
      </c>
      <c r="B94" s="20"/>
      <c r="C94" s="15"/>
      <c r="D94" s="15"/>
      <c r="E94" s="18"/>
      <c r="F94" s="20" t="s">
        <v>19</v>
      </c>
      <c r="G94" s="21">
        <v>1</v>
      </c>
      <c r="H94" s="20" t="s">
        <v>20</v>
      </c>
      <c r="I94" s="20" t="s">
        <v>151</v>
      </c>
      <c r="J94" s="20" t="s">
        <v>22</v>
      </c>
      <c r="K94" s="15"/>
      <c r="L94" s="15"/>
    </row>
    <row r="95" ht="163.5" customHeight="1" spans="1:12">
      <c r="A95" s="25" t="s">
        <v>203</v>
      </c>
      <c r="B95" s="20">
        <v>3</v>
      </c>
      <c r="C95" s="15" t="s">
        <v>210</v>
      </c>
      <c r="D95" s="15" t="s">
        <v>51</v>
      </c>
      <c r="E95" s="18" t="s">
        <v>211</v>
      </c>
      <c r="F95" s="20" t="s">
        <v>19</v>
      </c>
      <c r="G95" s="21">
        <v>2</v>
      </c>
      <c r="H95" s="20" t="s">
        <v>20</v>
      </c>
      <c r="I95" s="20" t="s">
        <v>21</v>
      </c>
      <c r="J95" s="20" t="s">
        <v>22</v>
      </c>
      <c r="K95" s="15" t="s">
        <v>212</v>
      </c>
      <c r="L95" s="15"/>
    </row>
    <row r="96" ht="178.5" customHeight="1" spans="1:12">
      <c r="A96" s="25" t="s">
        <v>203</v>
      </c>
      <c r="B96" s="20">
        <v>4</v>
      </c>
      <c r="C96" s="15" t="s">
        <v>213</v>
      </c>
      <c r="D96" s="15" t="s">
        <v>17</v>
      </c>
      <c r="E96" s="18" t="s">
        <v>214</v>
      </c>
      <c r="F96" s="20" t="s">
        <v>19</v>
      </c>
      <c r="G96" s="21">
        <v>2</v>
      </c>
      <c r="H96" s="20" t="s">
        <v>20</v>
      </c>
      <c r="I96" s="20" t="s">
        <v>21</v>
      </c>
      <c r="J96" s="20" t="s">
        <v>22</v>
      </c>
      <c r="K96" s="15" t="s">
        <v>215</v>
      </c>
      <c r="L96" s="15"/>
    </row>
    <row r="97" ht="129" customHeight="1" spans="1:12">
      <c r="A97" s="25" t="s">
        <v>203</v>
      </c>
      <c r="B97" s="20">
        <v>5</v>
      </c>
      <c r="C97" s="15" t="s">
        <v>216</v>
      </c>
      <c r="D97" s="15" t="s">
        <v>17</v>
      </c>
      <c r="E97" s="18" t="s">
        <v>217</v>
      </c>
      <c r="F97" s="20" t="s">
        <v>19</v>
      </c>
      <c r="G97" s="21">
        <v>2</v>
      </c>
      <c r="H97" s="20" t="s">
        <v>20</v>
      </c>
      <c r="I97" s="20" t="s">
        <v>21</v>
      </c>
      <c r="J97" s="20" t="s">
        <v>22</v>
      </c>
      <c r="K97" s="23" t="s">
        <v>218</v>
      </c>
      <c r="L97" s="23"/>
    </row>
    <row r="98" ht="105.75" customHeight="1" spans="1:12">
      <c r="A98" s="25" t="s">
        <v>203</v>
      </c>
      <c r="B98" s="20">
        <v>6</v>
      </c>
      <c r="C98" s="15" t="s">
        <v>219</v>
      </c>
      <c r="D98" s="15" t="s">
        <v>17</v>
      </c>
      <c r="E98" s="18" t="s">
        <v>220</v>
      </c>
      <c r="F98" s="20" t="s">
        <v>19</v>
      </c>
      <c r="G98" s="21">
        <v>1</v>
      </c>
      <c r="H98" s="20" t="s">
        <v>20</v>
      </c>
      <c r="I98" s="20" t="s">
        <v>21</v>
      </c>
      <c r="J98" s="20" t="s">
        <v>22</v>
      </c>
      <c r="K98" s="23" t="s">
        <v>221</v>
      </c>
      <c r="L98" s="23"/>
    </row>
    <row r="99" ht="65.25" customHeight="1" spans="1:12">
      <c r="A99" s="25" t="s">
        <v>222</v>
      </c>
      <c r="B99" s="20">
        <v>1</v>
      </c>
      <c r="C99" s="20" t="s">
        <v>223</v>
      </c>
      <c r="D99" s="20" t="s">
        <v>224</v>
      </c>
      <c r="E99" s="22" t="s">
        <v>225</v>
      </c>
      <c r="F99" s="20" t="s">
        <v>19</v>
      </c>
      <c r="G99" s="21">
        <v>1</v>
      </c>
      <c r="H99" s="20" t="s">
        <v>20</v>
      </c>
      <c r="I99" s="20" t="s">
        <v>21</v>
      </c>
      <c r="J99" s="20" t="s">
        <v>22</v>
      </c>
      <c r="K99" s="20" t="s">
        <v>226</v>
      </c>
      <c r="L99" s="20"/>
    </row>
    <row r="100" ht="102" customHeight="1" spans="1:12">
      <c r="A100" s="25" t="s">
        <v>222</v>
      </c>
      <c r="B100" s="20">
        <v>2</v>
      </c>
      <c r="C100" s="20" t="s">
        <v>227</v>
      </c>
      <c r="D100" s="20" t="s">
        <v>228</v>
      </c>
      <c r="E100" s="22" t="s">
        <v>229</v>
      </c>
      <c r="F100" s="20" t="s">
        <v>19</v>
      </c>
      <c r="G100" s="21">
        <v>1</v>
      </c>
      <c r="H100" s="20" t="s">
        <v>20</v>
      </c>
      <c r="I100" s="20" t="s">
        <v>21</v>
      </c>
      <c r="J100" s="20" t="s">
        <v>22</v>
      </c>
      <c r="K100" s="20" t="s">
        <v>76</v>
      </c>
      <c r="L100" s="22" t="s">
        <v>230</v>
      </c>
    </row>
    <row r="101" ht="141" customHeight="1" spans="1:12">
      <c r="A101" s="25" t="s">
        <v>222</v>
      </c>
      <c r="B101" s="20">
        <v>3</v>
      </c>
      <c r="C101" s="20" t="s">
        <v>231</v>
      </c>
      <c r="D101" s="20" t="s">
        <v>232</v>
      </c>
      <c r="E101" s="22" t="s">
        <v>233</v>
      </c>
      <c r="F101" s="20" t="s">
        <v>19</v>
      </c>
      <c r="G101" s="21">
        <v>1</v>
      </c>
      <c r="H101" s="20" t="s">
        <v>20</v>
      </c>
      <c r="I101" s="20" t="s">
        <v>21</v>
      </c>
      <c r="J101" s="20" t="s">
        <v>22</v>
      </c>
      <c r="K101" s="20" t="s">
        <v>68</v>
      </c>
      <c r="L101" s="20"/>
    </row>
    <row r="102" ht="101.25" customHeight="1" spans="1:12">
      <c r="A102" s="25" t="s">
        <v>222</v>
      </c>
      <c r="B102" s="20">
        <v>4</v>
      </c>
      <c r="C102" s="20" t="s">
        <v>234</v>
      </c>
      <c r="D102" s="20" t="s">
        <v>235</v>
      </c>
      <c r="E102" s="22" t="s">
        <v>236</v>
      </c>
      <c r="F102" s="20" t="s">
        <v>19</v>
      </c>
      <c r="G102" s="21">
        <v>1</v>
      </c>
      <c r="H102" s="20" t="s">
        <v>20</v>
      </c>
      <c r="I102" s="20" t="s">
        <v>21</v>
      </c>
      <c r="J102" s="20" t="s">
        <v>22</v>
      </c>
      <c r="K102" s="20" t="s">
        <v>68</v>
      </c>
      <c r="L102" s="22" t="s">
        <v>237</v>
      </c>
    </row>
    <row r="103" ht="78" customHeight="1" spans="1:12">
      <c r="A103" s="25" t="s">
        <v>222</v>
      </c>
      <c r="B103" s="20">
        <v>5</v>
      </c>
      <c r="C103" s="20" t="s">
        <v>238</v>
      </c>
      <c r="D103" s="20" t="s">
        <v>239</v>
      </c>
      <c r="E103" s="22" t="s">
        <v>240</v>
      </c>
      <c r="F103" s="20" t="s">
        <v>19</v>
      </c>
      <c r="G103" s="21">
        <v>1</v>
      </c>
      <c r="H103" s="20" t="s">
        <v>20</v>
      </c>
      <c r="I103" s="20" t="s">
        <v>21</v>
      </c>
      <c r="J103" s="20" t="s">
        <v>22</v>
      </c>
      <c r="K103" s="20" t="s">
        <v>68</v>
      </c>
      <c r="L103" s="22" t="s">
        <v>241</v>
      </c>
    </row>
    <row r="104" ht="79.5" customHeight="1" spans="1:12">
      <c r="A104" s="25" t="s">
        <v>222</v>
      </c>
      <c r="B104" s="20">
        <v>6</v>
      </c>
      <c r="C104" s="20" t="s">
        <v>242</v>
      </c>
      <c r="D104" s="20" t="s">
        <v>243</v>
      </c>
      <c r="E104" s="22" t="s">
        <v>244</v>
      </c>
      <c r="F104" s="20" t="s">
        <v>19</v>
      </c>
      <c r="G104" s="21">
        <v>1</v>
      </c>
      <c r="H104" s="20" t="s">
        <v>20</v>
      </c>
      <c r="I104" s="20" t="s">
        <v>21</v>
      </c>
      <c r="J104" s="20" t="s">
        <v>22</v>
      </c>
      <c r="K104" s="20" t="s">
        <v>68</v>
      </c>
      <c r="L104" s="20"/>
    </row>
    <row r="105" ht="118.5" customHeight="1" spans="1:12">
      <c r="A105" s="25" t="s">
        <v>222</v>
      </c>
      <c r="B105" s="20">
        <v>7</v>
      </c>
      <c r="C105" s="20" t="s">
        <v>245</v>
      </c>
      <c r="D105" s="20" t="s">
        <v>246</v>
      </c>
      <c r="E105" s="22" t="s">
        <v>247</v>
      </c>
      <c r="F105" s="20" t="s">
        <v>19</v>
      </c>
      <c r="G105" s="21">
        <v>1</v>
      </c>
      <c r="H105" s="20" t="s">
        <v>20</v>
      </c>
      <c r="I105" s="20" t="s">
        <v>21</v>
      </c>
      <c r="J105" s="20" t="s">
        <v>22</v>
      </c>
      <c r="K105" s="20" t="s">
        <v>68</v>
      </c>
      <c r="L105" s="20"/>
    </row>
    <row r="106" ht="93.75" customHeight="1" spans="1:12">
      <c r="A106" s="25" t="s">
        <v>222</v>
      </c>
      <c r="B106" s="20">
        <v>8</v>
      </c>
      <c r="C106" s="20" t="s">
        <v>245</v>
      </c>
      <c r="D106" s="20" t="s">
        <v>246</v>
      </c>
      <c r="E106" s="22" t="s">
        <v>248</v>
      </c>
      <c r="F106" s="20" t="s">
        <v>19</v>
      </c>
      <c r="G106" s="21">
        <v>1</v>
      </c>
      <c r="H106" s="20" t="s">
        <v>20</v>
      </c>
      <c r="I106" s="20" t="s">
        <v>21</v>
      </c>
      <c r="J106" s="20" t="s">
        <v>22</v>
      </c>
      <c r="K106" s="20" t="s">
        <v>68</v>
      </c>
      <c r="L106" s="22" t="s">
        <v>249</v>
      </c>
    </row>
    <row r="107" ht="94.5" customHeight="1" spans="1:12">
      <c r="A107" s="25" t="s">
        <v>222</v>
      </c>
      <c r="B107" s="20">
        <v>9</v>
      </c>
      <c r="C107" s="20" t="s">
        <v>245</v>
      </c>
      <c r="D107" s="20" t="s">
        <v>246</v>
      </c>
      <c r="E107" s="22" t="s">
        <v>248</v>
      </c>
      <c r="F107" s="20" t="s">
        <v>19</v>
      </c>
      <c r="G107" s="21">
        <v>1</v>
      </c>
      <c r="H107" s="20" t="s">
        <v>20</v>
      </c>
      <c r="I107" s="20" t="s">
        <v>151</v>
      </c>
      <c r="J107" s="20" t="s">
        <v>22</v>
      </c>
      <c r="K107" s="20" t="s">
        <v>68</v>
      </c>
      <c r="L107" s="22" t="s">
        <v>249</v>
      </c>
    </row>
    <row r="108" ht="129" customHeight="1" spans="1:12">
      <c r="A108" s="25" t="s">
        <v>222</v>
      </c>
      <c r="B108" s="20">
        <v>10</v>
      </c>
      <c r="C108" s="20" t="s">
        <v>250</v>
      </c>
      <c r="D108" s="20" t="s">
        <v>243</v>
      </c>
      <c r="E108" s="22" t="s">
        <v>251</v>
      </c>
      <c r="F108" s="20" t="s">
        <v>19</v>
      </c>
      <c r="G108" s="21">
        <v>2</v>
      </c>
      <c r="H108" s="20" t="s">
        <v>20</v>
      </c>
      <c r="I108" s="20" t="s">
        <v>21</v>
      </c>
      <c r="J108" s="20" t="s">
        <v>22</v>
      </c>
      <c r="K108" s="20" t="s">
        <v>68</v>
      </c>
      <c r="L108" s="22" t="s">
        <v>252</v>
      </c>
    </row>
    <row r="109" ht="133.5" customHeight="1" spans="1:12">
      <c r="A109" s="25" t="s">
        <v>222</v>
      </c>
      <c r="B109" s="20">
        <v>11</v>
      </c>
      <c r="C109" s="20" t="s">
        <v>250</v>
      </c>
      <c r="D109" s="20" t="s">
        <v>243</v>
      </c>
      <c r="E109" s="22" t="s">
        <v>251</v>
      </c>
      <c r="F109" s="20" t="s">
        <v>19</v>
      </c>
      <c r="G109" s="21">
        <v>1</v>
      </c>
      <c r="H109" s="20" t="s">
        <v>20</v>
      </c>
      <c r="I109" s="20" t="s">
        <v>151</v>
      </c>
      <c r="J109" s="20" t="s">
        <v>22</v>
      </c>
      <c r="K109" s="20" t="s">
        <v>68</v>
      </c>
      <c r="L109" s="22" t="s">
        <v>252</v>
      </c>
    </row>
    <row r="110" ht="81.75" customHeight="1" spans="1:12">
      <c r="A110" s="25" t="s">
        <v>222</v>
      </c>
      <c r="B110" s="20">
        <v>12</v>
      </c>
      <c r="C110" s="20" t="s">
        <v>253</v>
      </c>
      <c r="D110" s="20" t="s">
        <v>243</v>
      </c>
      <c r="E110" s="22" t="s">
        <v>254</v>
      </c>
      <c r="F110" s="20" t="s">
        <v>19</v>
      </c>
      <c r="G110" s="21">
        <v>1</v>
      </c>
      <c r="H110" s="20" t="s">
        <v>20</v>
      </c>
      <c r="I110" s="20" t="s">
        <v>21</v>
      </c>
      <c r="J110" s="20" t="s">
        <v>22</v>
      </c>
      <c r="K110" s="20" t="s">
        <v>68</v>
      </c>
      <c r="L110" s="22" t="s">
        <v>255</v>
      </c>
    </row>
    <row r="111" ht="109.5" customHeight="1" spans="1:12">
      <c r="A111" s="25" t="s">
        <v>222</v>
      </c>
      <c r="B111" s="20">
        <v>13</v>
      </c>
      <c r="C111" s="20" t="s">
        <v>256</v>
      </c>
      <c r="D111" s="20" t="s">
        <v>243</v>
      </c>
      <c r="E111" s="22" t="s">
        <v>257</v>
      </c>
      <c r="F111" s="20" t="s">
        <v>19</v>
      </c>
      <c r="G111" s="21">
        <v>1</v>
      </c>
      <c r="H111" s="20" t="s">
        <v>20</v>
      </c>
      <c r="I111" s="20" t="s">
        <v>21</v>
      </c>
      <c r="J111" s="20" t="s">
        <v>22</v>
      </c>
      <c r="K111" s="20" t="s">
        <v>68</v>
      </c>
      <c r="L111" s="22" t="s">
        <v>258</v>
      </c>
    </row>
    <row r="112" ht="126.75" customHeight="1" spans="1:12">
      <c r="A112" s="25" t="s">
        <v>222</v>
      </c>
      <c r="B112" s="20">
        <v>14</v>
      </c>
      <c r="C112" s="20" t="s">
        <v>256</v>
      </c>
      <c r="D112" s="20" t="s">
        <v>243</v>
      </c>
      <c r="E112" s="22" t="s">
        <v>259</v>
      </c>
      <c r="F112" s="20" t="s">
        <v>19</v>
      </c>
      <c r="G112" s="21">
        <v>1</v>
      </c>
      <c r="H112" s="20" t="s">
        <v>20</v>
      </c>
      <c r="I112" s="20" t="s">
        <v>21</v>
      </c>
      <c r="J112" s="20" t="s">
        <v>22</v>
      </c>
      <c r="K112" s="20" t="s">
        <v>68</v>
      </c>
      <c r="L112" s="22" t="s">
        <v>260</v>
      </c>
    </row>
    <row r="113" ht="126.75" customHeight="1" spans="1:12">
      <c r="A113" s="25" t="s">
        <v>222</v>
      </c>
      <c r="B113" s="20">
        <v>15</v>
      </c>
      <c r="C113" s="20" t="s">
        <v>256</v>
      </c>
      <c r="D113" s="20" t="s">
        <v>243</v>
      </c>
      <c r="E113" s="22" t="s">
        <v>259</v>
      </c>
      <c r="F113" s="20" t="s">
        <v>19</v>
      </c>
      <c r="G113" s="21">
        <v>1</v>
      </c>
      <c r="H113" s="20" t="s">
        <v>20</v>
      </c>
      <c r="I113" s="20" t="s">
        <v>151</v>
      </c>
      <c r="J113" s="20" t="s">
        <v>22</v>
      </c>
      <c r="K113" s="20" t="s">
        <v>68</v>
      </c>
      <c r="L113" s="22" t="s">
        <v>260</v>
      </c>
    </row>
    <row r="114" ht="45.75" customHeight="1" spans="1:12">
      <c r="A114" s="25" t="s">
        <v>222</v>
      </c>
      <c r="B114" s="20">
        <v>16</v>
      </c>
      <c r="C114" s="20" t="s">
        <v>256</v>
      </c>
      <c r="D114" s="20" t="s">
        <v>243</v>
      </c>
      <c r="E114" s="22" t="s">
        <v>261</v>
      </c>
      <c r="F114" s="20" t="s">
        <v>19</v>
      </c>
      <c r="G114" s="21">
        <v>1</v>
      </c>
      <c r="H114" s="20" t="s">
        <v>20</v>
      </c>
      <c r="I114" s="20" t="s">
        <v>21</v>
      </c>
      <c r="J114" s="20" t="s">
        <v>22</v>
      </c>
      <c r="K114" s="20" t="s">
        <v>68</v>
      </c>
      <c r="L114" s="20"/>
    </row>
    <row r="115" ht="137.25" customHeight="1" spans="1:12">
      <c r="A115" s="25" t="s">
        <v>222</v>
      </c>
      <c r="B115" s="20">
        <v>17</v>
      </c>
      <c r="C115" s="20" t="s">
        <v>262</v>
      </c>
      <c r="D115" s="20" t="s">
        <v>243</v>
      </c>
      <c r="E115" s="22" t="s">
        <v>263</v>
      </c>
      <c r="F115" s="20" t="s">
        <v>19</v>
      </c>
      <c r="G115" s="21">
        <v>2</v>
      </c>
      <c r="H115" s="20" t="s">
        <v>20</v>
      </c>
      <c r="I115" s="20" t="s">
        <v>21</v>
      </c>
      <c r="J115" s="20" t="s">
        <v>22</v>
      </c>
      <c r="K115" s="20" t="s">
        <v>68</v>
      </c>
      <c r="L115" s="22" t="s">
        <v>264</v>
      </c>
    </row>
    <row r="116" ht="138.75" customHeight="1" spans="1:12">
      <c r="A116" s="25" t="s">
        <v>222</v>
      </c>
      <c r="B116" s="20">
        <v>18</v>
      </c>
      <c r="C116" s="20" t="s">
        <v>262</v>
      </c>
      <c r="D116" s="20" t="s">
        <v>243</v>
      </c>
      <c r="E116" s="22" t="s">
        <v>263</v>
      </c>
      <c r="F116" s="20" t="s">
        <v>19</v>
      </c>
      <c r="G116" s="21">
        <v>1</v>
      </c>
      <c r="H116" s="20" t="s">
        <v>20</v>
      </c>
      <c r="I116" s="20" t="s">
        <v>151</v>
      </c>
      <c r="J116" s="20" t="s">
        <v>22</v>
      </c>
      <c r="K116" s="20" t="s">
        <v>68</v>
      </c>
      <c r="L116" s="22" t="s">
        <v>264</v>
      </c>
    </row>
    <row r="117" ht="105" customHeight="1" spans="1:12">
      <c r="A117" s="25" t="s">
        <v>222</v>
      </c>
      <c r="B117" s="20">
        <v>19</v>
      </c>
      <c r="C117" s="20" t="s">
        <v>265</v>
      </c>
      <c r="D117" s="20" t="s">
        <v>243</v>
      </c>
      <c r="E117" s="22" t="s">
        <v>266</v>
      </c>
      <c r="F117" s="20" t="s">
        <v>19</v>
      </c>
      <c r="G117" s="21">
        <v>1</v>
      </c>
      <c r="H117" s="20" t="s">
        <v>20</v>
      </c>
      <c r="I117" s="20" t="s">
        <v>21</v>
      </c>
      <c r="J117" s="20" t="s">
        <v>22</v>
      </c>
      <c r="K117" s="20" t="s">
        <v>68</v>
      </c>
      <c r="L117" s="22" t="s">
        <v>267</v>
      </c>
    </row>
    <row r="118" ht="102.75" customHeight="1" spans="1:12">
      <c r="A118" s="25" t="s">
        <v>222</v>
      </c>
      <c r="B118" s="20">
        <v>20</v>
      </c>
      <c r="C118" s="20" t="s">
        <v>265</v>
      </c>
      <c r="D118" s="20" t="s">
        <v>243</v>
      </c>
      <c r="E118" s="22" t="s">
        <v>268</v>
      </c>
      <c r="F118" s="20" t="s">
        <v>19</v>
      </c>
      <c r="G118" s="21">
        <v>1</v>
      </c>
      <c r="H118" s="20" t="s">
        <v>20</v>
      </c>
      <c r="I118" s="20" t="s">
        <v>21</v>
      </c>
      <c r="J118" s="20" t="s">
        <v>22</v>
      </c>
      <c r="K118" s="20" t="s">
        <v>68</v>
      </c>
      <c r="L118" s="22" t="s">
        <v>267</v>
      </c>
    </row>
    <row r="119" ht="78" customHeight="1" spans="1:12">
      <c r="A119" s="25" t="s">
        <v>222</v>
      </c>
      <c r="B119" s="20">
        <v>21</v>
      </c>
      <c r="C119" s="20" t="s">
        <v>269</v>
      </c>
      <c r="D119" s="20" t="s">
        <v>243</v>
      </c>
      <c r="E119" s="22" t="s">
        <v>270</v>
      </c>
      <c r="F119" s="20" t="s">
        <v>19</v>
      </c>
      <c r="G119" s="21">
        <v>1</v>
      </c>
      <c r="H119" s="20" t="s">
        <v>20</v>
      </c>
      <c r="I119" s="20" t="s">
        <v>21</v>
      </c>
      <c r="J119" s="20" t="s">
        <v>22</v>
      </c>
      <c r="K119" s="20" t="s">
        <v>68</v>
      </c>
      <c r="L119" s="20"/>
    </row>
    <row r="120" ht="80.25" customHeight="1" spans="1:12">
      <c r="A120" s="25" t="s">
        <v>222</v>
      </c>
      <c r="B120" s="20">
        <v>22</v>
      </c>
      <c r="C120" s="20" t="s">
        <v>269</v>
      </c>
      <c r="D120" s="20" t="s">
        <v>243</v>
      </c>
      <c r="E120" s="22" t="s">
        <v>270</v>
      </c>
      <c r="F120" s="20" t="s">
        <v>19</v>
      </c>
      <c r="G120" s="21">
        <v>1</v>
      </c>
      <c r="H120" s="20" t="s">
        <v>20</v>
      </c>
      <c r="I120" s="20" t="s">
        <v>151</v>
      </c>
      <c r="J120" s="20" t="s">
        <v>22</v>
      </c>
      <c r="K120" s="20" t="s">
        <v>68</v>
      </c>
      <c r="L120" s="20"/>
    </row>
    <row r="121" ht="89.25" customHeight="1" spans="1:12">
      <c r="A121" s="25" t="s">
        <v>222</v>
      </c>
      <c r="B121" s="20">
        <v>23</v>
      </c>
      <c r="C121" s="20" t="s">
        <v>271</v>
      </c>
      <c r="D121" s="20" t="s">
        <v>243</v>
      </c>
      <c r="E121" s="22" t="s">
        <v>272</v>
      </c>
      <c r="F121" s="20" t="s">
        <v>19</v>
      </c>
      <c r="G121" s="21">
        <v>1</v>
      </c>
      <c r="H121" s="20" t="s">
        <v>20</v>
      </c>
      <c r="I121" s="20" t="s">
        <v>21</v>
      </c>
      <c r="J121" s="20" t="s">
        <v>22</v>
      </c>
      <c r="K121" s="20" t="s">
        <v>68</v>
      </c>
      <c r="L121" s="20"/>
    </row>
    <row r="122" ht="66.75" customHeight="1" spans="1:12">
      <c r="A122" s="15" t="s">
        <v>273</v>
      </c>
      <c r="B122" s="20">
        <v>1</v>
      </c>
      <c r="C122" s="20" t="s">
        <v>274</v>
      </c>
      <c r="D122" s="20" t="s">
        <v>275</v>
      </c>
      <c r="E122" s="22" t="s">
        <v>276</v>
      </c>
      <c r="F122" s="20" t="s">
        <v>19</v>
      </c>
      <c r="G122" s="21">
        <v>1</v>
      </c>
      <c r="H122" s="20" t="s">
        <v>20</v>
      </c>
      <c r="I122" s="20" t="s">
        <v>21</v>
      </c>
      <c r="J122" s="20" t="s">
        <v>22</v>
      </c>
      <c r="K122" s="20" t="s">
        <v>277</v>
      </c>
      <c r="L122" s="22" t="s">
        <v>278</v>
      </c>
    </row>
    <row r="123" ht="78" customHeight="1" spans="1:12">
      <c r="A123" s="15" t="s">
        <v>273</v>
      </c>
      <c r="B123" s="20">
        <v>2</v>
      </c>
      <c r="C123" s="20" t="s">
        <v>274</v>
      </c>
      <c r="D123" s="20" t="s">
        <v>275</v>
      </c>
      <c r="E123" s="22" t="s">
        <v>279</v>
      </c>
      <c r="F123" s="20" t="s">
        <v>19</v>
      </c>
      <c r="G123" s="21">
        <v>1</v>
      </c>
      <c r="H123" s="20" t="s">
        <v>20</v>
      </c>
      <c r="I123" s="20" t="s">
        <v>21</v>
      </c>
      <c r="J123" s="20" t="s">
        <v>22</v>
      </c>
      <c r="K123" s="15" t="s">
        <v>23</v>
      </c>
      <c r="L123" s="22" t="s">
        <v>278</v>
      </c>
    </row>
    <row r="124" ht="69" customHeight="1" spans="1:12">
      <c r="A124" s="15" t="s">
        <v>273</v>
      </c>
      <c r="B124" s="20">
        <v>3</v>
      </c>
      <c r="C124" s="20" t="s">
        <v>274</v>
      </c>
      <c r="D124" s="20" t="s">
        <v>275</v>
      </c>
      <c r="E124" s="22" t="s">
        <v>280</v>
      </c>
      <c r="F124" s="20" t="s">
        <v>19</v>
      </c>
      <c r="G124" s="21">
        <v>1</v>
      </c>
      <c r="H124" s="20" t="s">
        <v>20</v>
      </c>
      <c r="I124" s="20" t="s">
        <v>151</v>
      </c>
      <c r="J124" s="20" t="s">
        <v>22</v>
      </c>
      <c r="K124" s="20" t="s">
        <v>277</v>
      </c>
      <c r="L124" s="22" t="s">
        <v>278</v>
      </c>
    </row>
    <row r="125" ht="71.25" customHeight="1" spans="1:12">
      <c r="A125" s="15" t="s">
        <v>273</v>
      </c>
      <c r="B125" s="20">
        <v>4</v>
      </c>
      <c r="C125" s="20" t="s">
        <v>281</v>
      </c>
      <c r="D125" s="23" t="s">
        <v>282</v>
      </c>
      <c r="E125" s="22" t="s">
        <v>283</v>
      </c>
      <c r="F125" s="20" t="s">
        <v>19</v>
      </c>
      <c r="G125" s="21">
        <v>1</v>
      </c>
      <c r="H125" s="20" t="s">
        <v>20</v>
      </c>
      <c r="I125" s="20" t="s">
        <v>21</v>
      </c>
      <c r="J125" s="20" t="s">
        <v>22</v>
      </c>
      <c r="K125" s="20" t="s">
        <v>277</v>
      </c>
      <c r="L125" s="22" t="s">
        <v>284</v>
      </c>
    </row>
    <row r="126" ht="93" customHeight="1" spans="1:12">
      <c r="A126" s="15" t="s">
        <v>273</v>
      </c>
      <c r="B126" s="20">
        <v>5</v>
      </c>
      <c r="C126" s="20" t="s">
        <v>281</v>
      </c>
      <c r="D126" s="23" t="s">
        <v>285</v>
      </c>
      <c r="E126" s="22" t="s">
        <v>286</v>
      </c>
      <c r="F126" s="20" t="s">
        <v>19</v>
      </c>
      <c r="G126" s="21">
        <v>1</v>
      </c>
      <c r="H126" s="20" t="s">
        <v>20</v>
      </c>
      <c r="I126" s="20" t="s">
        <v>21</v>
      </c>
      <c r="J126" s="20" t="s">
        <v>22</v>
      </c>
      <c r="K126" s="20" t="s">
        <v>287</v>
      </c>
      <c r="L126" s="22" t="s">
        <v>288</v>
      </c>
    </row>
    <row r="127" ht="99" customHeight="1" spans="1:12">
      <c r="A127" s="15" t="s">
        <v>273</v>
      </c>
      <c r="B127" s="20">
        <v>6</v>
      </c>
      <c r="C127" s="20" t="s">
        <v>289</v>
      </c>
      <c r="D127" s="23" t="s">
        <v>290</v>
      </c>
      <c r="E127" s="22" t="s">
        <v>291</v>
      </c>
      <c r="F127" s="20" t="s">
        <v>19</v>
      </c>
      <c r="G127" s="21">
        <v>1</v>
      </c>
      <c r="H127" s="20" t="s">
        <v>20</v>
      </c>
      <c r="I127" s="20" t="s">
        <v>21</v>
      </c>
      <c r="J127" s="20" t="s">
        <v>22</v>
      </c>
      <c r="K127" s="20" t="s">
        <v>287</v>
      </c>
      <c r="L127" s="22" t="s">
        <v>288</v>
      </c>
    </row>
    <row r="128" ht="93" customHeight="1" spans="1:12">
      <c r="A128" s="15" t="s">
        <v>273</v>
      </c>
      <c r="B128" s="20">
        <v>7</v>
      </c>
      <c r="C128" s="20" t="s">
        <v>289</v>
      </c>
      <c r="D128" s="20" t="s">
        <v>292</v>
      </c>
      <c r="E128" s="22" t="s">
        <v>293</v>
      </c>
      <c r="F128" s="20" t="s">
        <v>19</v>
      </c>
      <c r="G128" s="21">
        <v>1</v>
      </c>
      <c r="H128" s="20" t="s">
        <v>20</v>
      </c>
      <c r="I128" s="20" t="s">
        <v>21</v>
      </c>
      <c r="J128" s="20" t="s">
        <v>22</v>
      </c>
      <c r="K128" s="20" t="s">
        <v>294</v>
      </c>
      <c r="L128" s="22" t="s">
        <v>288</v>
      </c>
    </row>
    <row r="129" ht="68.25" customHeight="1" spans="1:12">
      <c r="A129" s="15" t="s">
        <v>273</v>
      </c>
      <c r="B129" s="20">
        <v>8</v>
      </c>
      <c r="C129" s="20" t="s">
        <v>295</v>
      </c>
      <c r="D129" s="23" t="s">
        <v>296</v>
      </c>
      <c r="E129" s="22" t="s">
        <v>297</v>
      </c>
      <c r="F129" s="20" t="s">
        <v>19</v>
      </c>
      <c r="G129" s="21">
        <v>1</v>
      </c>
      <c r="H129" s="20" t="s">
        <v>20</v>
      </c>
      <c r="I129" s="20" t="s">
        <v>21</v>
      </c>
      <c r="J129" s="20" t="s">
        <v>22</v>
      </c>
      <c r="K129" s="20" t="s">
        <v>277</v>
      </c>
      <c r="L129" s="22" t="s">
        <v>298</v>
      </c>
    </row>
    <row r="130" ht="82.5" customHeight="1" spans="1:12">
      <c r="A130" s="15" t="s">
        <v>273</v>
      </c>
      <c r="B130" s="20">
        <v>9</v>
      </c>
      <c r="C130" s="20" t="s">
        <v>295</v>
      </c>
      <c r="D130" s="20" t="s">
        <v>299</v>
      </c>
      <c r="E130" s="22" t="s">
        <v>300</v>
      </c>
      <c r="F130" s="20" t="s">
        <v>19</v>
      </c>
      <c r="G130" s="21">
        <v>1</v>
      </c>
      <c r="H130" s="20" t="s">
        <v>20</v>
      </c>
      <c r="I130" s="20" t="s">
        <v>21</v>
      </c>
      <c r="J130" s="20" t="s">
        <v>22</v>
      </c>
      <c r="K130" s="20" t="s">
        <v>287</v>
      </c>
      <c r="L130" s="22" t="s">
        <v>301</v>
      </c>
    </row>
    <row r="131" ht="78.75" customHeight="1" spans="1:12">
      <c r="A131" s="15" t="s">
        <v>273</v>
      </c>
      <c r="B131" s="20">
        <v>10</v>
      </c>
      <c r="C131" s="20" t="s">
        <v>295</v>
      </c>
      <c r="D131" s="20" t="s">
        <v>302</v>
      </c>
      <c r="E131" s="22" t="s">
        <v>303</v>
      </c>
      <c r="F131" s="20" t="s">
        <v>19</v>
      </c>
      <c r="G131" s="21">
        <v>1</v>
      </c>
      <c r="H131" s="20" t="s">
        <v>20</v>
      </c>
      <c r="I131" s="20" t="s">
        <v>151</v>
      </c>
      <c r="J131" s="20" t="s">
        <v>22</v>
      </c>
      <c r="K131" s="20" t="s">
        <v>226</v>
      </c>
      <c r="L131" s="22" t="s">
        <v>304</v>
      </c>
    </row>
    <row r="132" ht="80.25" customHeight="1" spans="1:12">
      <c r="A132" s="15" t="s">
        <v>273</v>
      </c>
      <c r="B132" s="20">
        <v>11</v>
      </c>
      <c r="C132" s="20" t="s">
        <v>305</v>
      </c>
      <c r="D132" s="20" t="s">
        <v>306</v>
      </c>
      <c r="E132" s="22" t="s">
        <v>307</v>
      </c>
      <c r="F132" s="20" t="s">
        <v>19</v>
      </c>
      <c r="G132" s="21">
        <v>1</v>
      </c>
      <c r="H132" s="20" t="s">
        <v>20</v>
      </c>
      <c r="I132" s="20" t="s">
        <v>21</v>
      </c>
      <c r="J132" s="20" t="s">
        <v>22</v>
      </c>
      <c r="K132" s="20" t="s">
        <v>277</v>
      </c>
      <c r="L132" s="22" t="s">
        <v>308</v>
      </c>
    </row>
    <row r="133" ht="87.75" customHeight="1" spans="1:12">
      <c r="A133" s="15" t="s">
        <v>273</v>
      </c>
      <c r="B133" s="20">
        <v>12</v>
      </c>
      <c r="C133" s="20" t="s">
        <v>305</v>
      </c>
      <c r="D133" s="20" t="s">
        <v>309</v>
      </c>
      <c r="E133" s="22" t="s">
        <v>310</v>
      </c>
      <c r="F133" s="20" t="s">
        <v>19</v>
      </c>
      <c r="G133" s="21">
        <v>1</v>
      </c>
      <c r="H133" s="20" t="s">
        <v>20</v>
      </c>
      <c r="I133" s="20" t="s">
        <v>21</v>
      </c>
      <c r="J133" s="20" t="s">
        <v>22</v>
      </c>
      <c r="K133" s="20" t="s">
        <v>287</v>
      </c>
      <c r="L133" s="22" t="s">
        <v>311</v>
      </c>
    </row>
    <row r="134" ht="105.75" customHeight="1" spans="1:12">
      <c r="A134" s="15" t="s">
        <v>273</v>
      </c>
      <c r="B134" s="20">
        <v>13</v>
      </c>
      <c r="C134" s="20" t="s">
        <v>312</v>
      </c>
      <c r="D134" s="20" t="s">
        <v>313</v>
      </c>
      <c r="E134" s="22" t="s">
        <v>314</v>
      </c>
      <c r="F134" s="20" t="s">
        <v>19</v>
      </c>
      <c r="G134" s="21">
        <v>1</v>
      </c>
      <c r="H134" s="20" t="s">
        <v>20</v>
      </c>
      <c r="I134" s="20" t="s">
        <v>21</v>
      </c>
      <c r="J134" s="20" t="s">
        <v>22</v>
      </c>
      <c r="K134" s="20" t="s">
        <v>277</v>
      </c>
      <c r="L134" s="22" t="s">
        <v>315</v>
      </c>
    </row>
    <row r="135" ht="80.25" customHeight="1" spans="1:12">
      <c r="A135" s="15" t="s">
        <v>273</v>
      </c>
      <c r="B135" s="20">
        <v>14</v>
      </c>
      <c r="C135" s="20" t="s">
        <v>312</v>
      </c>
      <c r="D135" s="20" t="s">
        <v>316</v>
      </c>
      <c r="E135" s="22" t="s">
        <v>317</v>
      </c>
      <c r="F135" s="20" t="s">
        <v>19</v>
      </c>
      <c r="G135" s="21">
        <v>1</v>
      </c>
      <c r="H135" s="20" t="s">
        <v>20</v>
      </c>
      <c r="I135" s="20" t="s">
        <v>21</v>
      </c>
      <c r="J135" s="20" t="s">
        <v>22</v>
      </c>
      <c r="K135" s="20" t="s">
        <v>287</v>
      </c>
      <c r="L135" s="22" t="s">
        <v>318</v>
      </c>
    </row>
    <row r="136" ht="93" customHeight="1" spans="1:12">
      <c r="A136" s="15" t="s">
        <v>273</v>
      </c>
      <c r="B136" s="20">
        <v>15</v>
      </c>
      <c r="C136" s="20" t="s">
        <v>319</v>
      </c>
      <c r="D136" s="23" t="s">
        <v>320</v>
      </c>
      <c r="E136" s="22" t="s">
        <v>321</v>
      </c>
      <c r="F136" s="20" t="s">
        <v>19</v>
      </c>
      <c r="G136" s="21">
        <v>1</v>
      </c>
      <c r="H136" s="20" t="s">
        <v>20</v>
      </c>
      <c r="I136" s="20" t="s">
        <v>21</v>
      </c>
      <c r="J136" s="20" t="s">
        <v>22</v>
      </c>
      <c r="K136" s="20" t="s">
        <v>287</v>
      </c>
      <c r="L136" s="22" t="s">
        <v>288</v>
      </c>
    </row>
    <row r="137" ht="89.25" customHeight="1" spans="1:12">
      <c r="A137" s="15" t="s">
        <v>273</v>
      </c>
      <c r="B137" s="20">
        <v>16</v>
      </c>
      <c r="C137" s="20" t="s">
        <v>319</v>
      </c>
      <c r="D137" s="20" t="s">
        <v>322</v>
      </c>
      <c r="E137" s="22" t="s">
        <v>323</v>
      </c>
      <c r="F137" s="20" t="s">
        <v>19</v>
      </c>
      <c r="G137" s="21">
        <v>1</v>
      </c>
      <c r="H137" s="20" t="s">
        <v>20</v>
      </c>
      <c r="I137" s="20" t="s">
        <v>21</v>
      </c>
      <c r="J137" s="20" t="s">
        <v>22</v>
      </c>
      <c r="K137" s="20" t="s">
        <v>277</v>
      </c>
      <c r="L137" s="22" t="s">
        <v>288</v>
      </c>
    </row>
    <row r="138" ht="113.25" customHeight="1" spans="1:12">
      <c r="A138" s="15" t="s">
        <v>273</v>
      </c>
      <c r="B138" s="20">
        <v>17</v>
      </c>
      <c r="C138" s="20" t="s">
        <v>324</v>
      </c>
      <c r="D138" s="20" t="s">
        <v>325</v>
      </c>
      <c r="E138" s="18" t="s">
        <v>326</v>
      </c>
      <c r="F138" s="20" t="s">
        <v>19</v>
      </c>
      <c r="G138" s="21">
        <v>1</v>
      </c>
      <c r="H138" s="20" t="s">
        <v>20</v>
      </c>
      <c r="I138" s="20" t="s">
        <v>21</v>
      </c>
      <c r="J138" s="20" t="s">
        <v>22</v>
      </c>
      <c r="K138" s="20" t="s">
        <v>277</v>
      </c>
      <c r="L138" s="22" t="s">
        <v>288</v>
      </c>
    </row>
    <row r="139" ht="129" customHeight="1" spans="1:12">
      <c r="A139" s="15" t="s">
        <v>273</v>
      </c>
      <c r="B139" s="20">
        <v>18</v>
      </c>
      <c r="C139" s="20" t="s">
        <v>324</v>
      </c>
      <c r="D139" s="20" t="s">
        <v>327</v>
      </c>
      <c r="E139" s="18" t="s">
        <v>328</v>
      </c>
      <c r="F139" s="20" t="s">
        <v>19</v>
      </c>
      <c r="G139" s="21">
        <v>1</v>
      </c>
      <c r="H139" s="20" t="s">
        <v>20</v>
      </c>
      <c r="I139" s="20" t="s">
        <v>21</v>
      </c>
      <c r="J139" s="20" t="s">
        <v>22</v>
      </c>
      <c r="K139" s="20" t="s">
        <v>287</v>
      </c>
      <c r="L139" s="22" t="s">
        <v>329</v>
      </c>
    </row>
    <row r="140" ht="132.75" customHeight="1" spans="1:12">
      <c r="A140" s="15" t="s">
        <v>273</v>
      </c>
      <c r="B140" s="20">
        <v>19</v>
      </c>
      <c r="C140" s="20" t="s">
        <v>324</v>
      </c>
      <c r="D140" s="20" t="s">
        <v>330</v>
      </c>
      <c r="E140" s="22" t="s">
        <v>331</v>
      </c>
      <c r="F140" s="20" t="s">
        <v>19</v>
      </c>
      <c r="G140" s="21">
        <v>1</v>
      </c>
      <c r="H140" s="20" t="s">
        <v>20</v>
      </c>
      <c r="I140" s="20" t="s">
        <v>151</v>
      </c>
      <c r="J140" s="20" t="s">
        <v>22</v>
      </c>
      <c r="K140" s="20" t="s">
        <v>277</v>
      </c>
      <c r="L140" s="22" t="s">
        <v>332</v>
      </c>
    </row>
    <row r="141" ht="87.75" customHeight="1" spans="1:12">
      <c r="A141" s="15" t="s">
        <v>273</v>
      </c>
      <c r="B141" s="20">
        <v>20</v>
      </c>
      <c r="C141" s="20" t="s">
        <v>333</v>
      </c>
      <c r="D141" s="23" t="s">
        <v>334</v>
      </c>
      <c r="E141" s="18" t="s">
        <v>335</v>
      </c>
      <c r="F141" s="20" t="s">
        <v>19</v>
      </c>
      <c r="G141" s="21">
        <v>1</v>
      </c>
      <c r="H141" s="20" t="s">
        <v>20</v>
      </c>
      <c r="I141" s="20" t="s">
        <v>21</v>
      </c>
      <c r="J141" s="20" t="s">
        <v>22</v>
      </c>
      <c r="K141" s="20" t="s">
        <v>287</v>
      </c>
      <c r="L141" s="22" t="s">
        <v>288</v>
      </c>
    </row>
    <row r="142" ht="90.75" customHeight="1" spans="1:12">
      <c r="A142" s="15" t="s">
        <v>273</v>
      </c>
      <c r="B142" s="20">
        <v>21</v>
      </c>
      <c r="C142" s="20" t="s">
        <v>333</v>
      </c>
      <c r="D142" s="23" t="s">
        <v>336</v>
      </c>
      <c r="E142" s="22" t="s">
        <v>337</v>
      </c>
      <c r="F142" s="20" t="s">
        <v>19</v>
      </c>
      <c r="G142" s="21">
        <v>1</v>
      </c>
      <c r="H142" s="20" t="s">
        <v>20</v>
      </c>
      <c r="I142" s="20" t="s">
        <v>21</v>
      </c>
      <c r="J142" s="20" t="s">
        <v>22</v>
      </c>
      <c r="K142" s="20" t="s">
        <v>287</v>
      </c>
      <c r="L142" s="22" t="s">
        <v>288</v>
      </c>
    </row>
    <row r="143" ht="95.25" customHeight="1" spans="1:12">
      <c r="A143" s="15" t="s">
        <v>273</v>
      </c>
      <c r="B143" s="20">
        <v>22</v>
      </c>
      <c r="C143" s="20" t="s">
        <v>338</v>
      </c>
      <c r="D143" s="20" t="s">
        <v>339</v>
      </c>
      <c r="E143" s="22" t="s">
        <v>340</v>
      </c>
      <c r="F143" s="20" t="s">
        <v>19</v>
      </c>
      <c r="G143" s="21">
        <v>1</v>
      </c>
      <c r="H143" s="20" t="s">
        <v>20</v>
      </c>
      <c r="I143" s="20" t="s">
        <v>21</v>
      </c>
      <c r="J143" s="20" t="s">
        <v>22</v>
      </c>
      <c r="K143" s="20" t="s">
        <v>287</v>
      </c>
      <c r="L143" s="22" t="s">
        <v>288</v>
      </c>
    </row>
    <row r="144" ht="89.25" customHeight="1" spans="1:12">
      <c r="A144" s="15" t="s">
        <v>273</v>
      </c>
      <c r="B144" s="20">
        <v>23</v>
      </c>
      <c r="C144" s="20" t="s">
        <v>338</v>
      </c>
      <c r="D144" s="20" t="s">
        <v>341</v>
      </c>
      <c r="E144" s="22" t="s">
        <v>342</v>
      </c>
      <c r="F144" s="20" t="s">
        <v>19</v>
      </c>
      <c r="G144" s="21">
        <v>1</v>
      </c>
      <c r="H144" s="20" t="s">
        <v>20</v>
      </c>
      <c r="I144" s="20" t="s">
        <v>21</v>
      </c>
      <c r="J144" s="20" t="s">
        <v>22</v>
      </c>
      <c r="K144" s="20" t="s">
        <v>287</v>
      </c>
      <c r="L144" s="22" t="s">
        <v>288</v>
      </c>
    </row>
    <row r="145" ht="89.25" customHeight="1" spans="1:12">
      <c r="A145" s="15" t="s">
        <v>273</v>
      </c>
      <c r="B145" s="20">
        <v>24</v>
      </c>
      <c r="C145" s="20" t="s">
        <v>338</v>
      </c>
      <c r="D145" s="20" t="s">
        <v>343</v>
      </c>
      <c r="E145" s="22" t="s">
        <v>344</v>
      </c>
      <c r="F145" s="20" t="s">
        <v>19</v>
      </c>
      <c r="G145" s="21">
        <v>1</v>
      </c>
      <c r="H145" s="20" t="s">
        <v>20</v>
      </c>
      <c r="I145" s="20" t="s">
        <v>151</v>
      </c>
      <c r="J145" s="20" t="s">
        <v>22</v>
      </c>
      <c r="K145" s="20" t="s">
        <v>287</v>
      </c>
      <c r="L145" s="22" t="s">
        <v>288</v>
      </c>
    </row>
    <row r="146" ht="128.25" customHeight="1" spans="1:12">
      <c r="A146" s="15" t="s">
        <v>273</v>
      </c>
      <c r="B146" s="20">
        <v>25</v>
      </c>
      <c r="C146" s="20" t="s">
        <v>345</v>
      </c>
      <c r="D146" s="20" t="s">
        <v>346</v>
      </c>
      <c r="E146" s="22" t="s">
        <v>347</v>
      </c>
      <c r="F146" s="20" t="s">
        <v>19</v>
      </c>
      <c r="G146" s="21">
        <v>1</v>
      </c>
      <c r="H146" s="20" t="s">
        <v>20</v>
      </c>
      <c r="I146" s="20" t="s">
        <v>21</v>
      </c>
      <c r="J146" s="20" t="s">
        <v>22</v>
      </c>
      <c r="K146" s="20" t="s">
        <v>277</v>
      </c>
      <c r="L146" s="22" t="s">
        <v>348</v>
      </c>
    </row>
    <row r="147" ht="94.5" customHeight="1" spans="1:12">
      <c r="A147" s="15" t="s">
        <v>273</v>
      </c>
      <c r="B147" s="20">
        <v>26</v>
      </c>
      <c r="C147" s="20" t="s">
        <v>345</v>
      </c>
      <c r="D147" s="20" t="s">
        <v>349</v>
      </c>
      <c r="E147" s="22" t="s">
        <v>350</v>
      </c>
      <c r="F147" s="20" t="s">
        <v>19</v>
      </c>
      <c r="G147" s="21">
        <v>1</v>
      </c>
      <c r="H147" s="20" t="s">
        <v>20</v>
      </c>
      <c r="I147" s="20" t="s">
        <v>21</v>
      </c>
      <c r="J147" s="20" t="s">
        <v>22</v>
      </c>
      <c r="K147" s="20" t="s">
        <v>294</v>
      </c>
      <c r="L147" s="22" t="s">
        <v>288</v>
      </c>
    </row>
    <row r="148" ht="78" customHeight="1" spans="1:12">
      <c r="A148" s="15" t="s">
        <v>273</v>
      </c>
      <c r="B148" s="20">
        <v>27</v>
      </c>
      <c r="C148" s="20" t="s">
        <v>345</v>
      </c>
      <c r="D148" s="20" t="s">
        <v>351</v>
      </c>
      <c r="E148" s="22" t="s">
        <v>352</v>
      </c>
      <c r="F148" s="20" t="s">
        <v>19</v>
      </c>
      <c r="G148" s="21">
        <v>1</v>
      </c>
      <c r="H148" s="20" t="s">
        <v>20</v>
      </c>
      <c r="I148" s="20" t="s">
        <v>21</v>
      </c>
      <c r="J148" s="20" t="s">
        <v>22</v>
      </c>
      <c r="K148" s="20" t="s">
        <v>287</v>
      </c>
      <c r="L148" s="22" t="s">
        <v>353</v>
      </c>
    </row>
    <row r="149" ht="96" customHeight="1" spans="1:12">
      <c r="A149" s="15" t="s">
        <v>273</v>
      </c>
      <c r="B149" s="20">
        <v>28</v>
      </c>
      <c r="C149" s="20" t="s">
        <v>345</v>
      </c>
      <c r="D149" s="20" t="s">
        <v>354</v>
      </c>
      <c r="E149" s="22" t="s">
        <v>355</v>
      </c>
      <c r="F149" s="20" t="s">
        <v>19</v>
      </c>
      <c r="G149" s="21">
        <v>1</v>
      </c>
      <c r="H149" s="20" t="s">
        <v>20</v>
      </c>
      <c r="I149" s="20" t="s">
        <v>151</v>
      </c>
      <c r="J149" s="20" t="s">
        <v>22</v>
      </c>
      <c r="K149" s="20" t="s">
        <v>277</v>
      </c>
      <c r="L149" s="22" t="s">
        <v>288</v>
      </c>
    </row>
    <row r="150" ht="87" customHeight="1" spans="1:12">
      <c r="A150" s="15" t="s">
        <v>273</v>
      </c>
      <c r="B150" s="20">
        <v>29</v>
      </c>
      <c r="C150" s="20" t="s">
        <v>356</v>
      </c>
      <c r="D150" s="20" t="s">
        <v>357</v>
      </c>
      <c r="E150" s="22" t="s">
        <v>358</v>
      </c>
      <c r="F150" s="20" t="s">
        <v>19</v>
      </c>
      <c r="G150" s="21">
        <v>1</v>
      </c>
      <c r="H150" s="20" t="s">
        <v>20</v>
      </c>
      <c r="I150" s="20" t="s">
        <v>21</v>
      </c>
      <c r="J150" s="20" t="s">
        <v>22</v>
      </c>
      <c r="K150" s="20" t="s">
        <v>287</v>
      </c>
      <c r="L150" s="22" t="s">
        <v>288</v>
      </c>
    </row>
    <row r="151" ht="92.25" customHeight="1" spans="1:12">
      <c r="A151" s="15" t="s">
        <v>273</v>
      </c>
      <c r="B151" s="20">
        <v>30</v>
      </c>
      <c r="C151" s="20" t="s">
        <v>356</v>
      </c>
      <c r="D151" s="20" t="s">
        <v>359</v>
      </c>
      <c r="E151" s="22" t="s">
        <v>360</v>
      </c>
      <c r="F151" s="20" t="s">
        <v>19</v>
      </c>
      <c r="G151" s="21">
        <v>1</v>
      </c>
      <c r="H151" s="20" t="s">
        <v>20</v>
      </c>
      <c r="I151" s="20" t="s">
        <v>21</v>
      </c>
      <c r="J151" s="20" t="s">
        <v>22</v>
      </c>
      <c r="K151" s="15" t="s">
        <v>23</v>
      </c>
      <c r="L151" s="22" t="s">
        <v>288</v>
      </c>
    </row>
    <row r="152" ht="90.75" customHeight="1" spans="1:12">
      <c r="A152" s="15" t="s">
        <v>273</v>
      </c>
      <c r="B152" s="20">
        <v>31</v>
      </c>
      <c r="C152" s="20" t="s">
        <v>361</v>
      </c>
      <c r="D152" s="20" t="s">
        <v>362</v>
      </c>
      <c r="E152" s="22" t="s">
        <v>363</v>
      </c>
      <c r="F152" s="20" t="s">
        <v>19</v>
      </c>
      <c r="G152" s="21">
        <v>1</v>
      </c>
      <c r="H152" s="20" t="s">
        <v>20</v>
      </c>
      <c r="I152" s="20" t="s">
        <v>21</v>
      </c>
      <c r="J152" s="20" t="s">
        <v>22</v>
      </c>
      <c r="K152" s="20" t="s">
        <v>277</v>
      </c>
      <c r="L152" s="22" t="s">
        <v>288</v>
      </c>
    </row>
    <row r="153" ht="86.25" customHeight="1" spans="1:12">
      <c r="A153" s="15" t="s">
        <v>273</v>
      </c>
      <c r="B153" s="20">
        <v>32</v>
      </c>
      <c r="C153" s="20" t="s">
        <v>361</v>
      </c>
      <c r="D153" s="20" t="s">
        <v>364</v>
      </c>
      <c r="E153" s="22" t="s">
        <v>365</v>
      </c>
      <c r="F153" s="20" t="s">
        <v>19</v>
      </c>
      <c r="G153" s="21">
        <v>1</v>
      </c>
      <c r="H153" s="20" t="s">
        <v>20</v>
      </c>
      <c r="I153" s="20" t="s">
        <v>21</v>
      </c>
      <c r="J153" s="20" t="s">
        <v>22</v>
      </c>
      <c r="K153" s="20" t="s">
        <v>287</v>
      </c>
      <c r="L153" s="22" t="s">
        <v>288</v>
      </c>
    </row>
    <row r="154" ht="101.25" customHeight="1" spans="1:12">
      <c r="A154" s="15" t="s">
        <v>273</v>
      </c>
      <c r="B154" s="20">
        <v>33</v>
      </c>
      <c r="C154" s="20" t="s">
        <v>361</v>
      </c>
      <c r="D154" s="20" t="s">
        <v>366</v>
      </c>
      <c r="E154" s="22" t="s">
        <v>367</v>
      </c>
      <c r="F154" s="20" t="s">
        <v>19</v>
      </c>
      <c r="G154" s="21">
        <v>1</v>
      </c>
      <c r="H154" s="20" t="s">
        <v>20</v>
      </c>
      <c r="I154" s="20" t="s">
        <v>151</v>
      </c>
      <c r="J154" s="20" t="s">
        <v>22</v>
      </c>
      <c r="K154" s="20" t="s">
        <v>368</v>
      </c>
      <c r="L154" s="22" t="s">
        <v>369</v>
      </c>
    </row>
    <row r="155" ht="112.5" customHeight="1" spans="1:12">
      <c r="A155" s="15" t="s">
        <v>273</v>
      </c>
      <c r="B155" s="20">
        <v>34</v>
      </c>
      <c r="C155" s="20" t="s">
        <v>370</v>
      </c>
      <c r="D155" s="20" t="s">
        <v>371</v>
      </c>
      <c r="E155" s="22" t="s">
        <v>372</v>
      </c>
      <c r="F155" s="20" t="s">
        <v>19</v>
      </c>
      <c r="G155" s="21">
        <v>1</v>
      </c>
      <c r="H155" s="20" t="s">
        <v>20</v>
      </c>
      <c r="I155" s="20" t="s">
        <v>21</v>
      </c>
      <c r="J155" s="20" t="s">
        <v>22</v>
      </c>
      <c r="K155" s="20" t="s">
        <v>368</v>
      </c>
      <c r="L155" s="22" t="s">
        <v>373</v>
      </c>
    </row>
    <row r="156" ht="96.75" customHeight="1" spans="1:12">
      <c r="A156" s="15" t="s">
        <v>273</v>
      </c>
      <c r="B156" s="20">
        <v>35</v>
      </c>
      <c r="C156" s="20" t="s">
        <v>374</v>
      </c>
      <c r="D156" s="20" t="s">
        <v>375</v>
      </c>
      <c r="E156" s="22" t="s">
        <v>376</v>
      </c>
      <c r="F156" s="20" t="s">
        <v>19</v>
      </c>
      <c r="G156" s="21">
        <v>1</v>
      </c>
      <c r="H156" s="20" t="s">
        <v>20</v>
      </c>
      <c r="I156" s="20" t="s">
        <v>151</v>
      </c>
      <c r="J156" s="23" t="s">
        <v>377</v>
      </c>
      <c r="K156" s="20" t="s">
        <v>368</v>
      </c>
      <c r="L156" s="22" t="s">
        <v>378</v>
      </c>
    </row>
    <row r="157" ht="124.5" customHeight="1" spans="1:12">
      <c r="A157" s="25" t="s">
        <v>379</v>
      </c>
      <c r="B157" s="23">
        <v>1</v>
      </c>
      <c r="C157" s="23" t="s">
        <v>380</v>
      </c>
      <c r="D157" s="23" t="s">
        <v>381</v>
      </c>
      <c r="E157" s="16" t="s">
        <v>382</v>
      </c>
      <c r="F157" s="20" t="s">
        <v>19</v>
      </c>
      <c r="G157" s="27">
        <v>1</v>
      </c>
      <c r="H157" s="23" t="s">
        <v>20</v>
      </c>
      <c r="I157" s="23" t="s">
        <v>151</v>
      </c>
      <c r="J157" s="23" t="s">
        <v>377</v>
      </c>
      <c r="K157" s="23" t="s">
        <v>383</v>
      </c>
      <c r="L157" s="16" t="s">
        <v>384</v>
      </c>
    </row>
    <row r="158" ht="104.25" customHeight="1" spans="1:12">
      <c r="A158" s="25" t="s">
        <v>379</v>
      </c>
      <c r="B158" s="23">
        <v>2</v>
      </c>
      <c r="C158" s="23" t="s">
        <v>385</v>
      </c>
      <c r="D158" s="23" t="s">
        <v>224</v>
      </c>
      <c r="E158" s="16" t="s">
        <v>386</v>
      </c>
      <c r="F158" s="20" t="s">
        <v>19</v>
      </c>
      <c r="G158" s="27">
        <v>2</v>
      </c>
      <c r="H158" s="23" t="s">
        <v>20</v>
      </c>
      <c r="I158" s="23" t="s">
        <v>21</v>
      </c>
      <c r="J158" s="20" t="s">
        <v>22</v>
      </c>
      <c r="K158" s="23" t="s">
        <v>387</v>
      </c>
      <c r="L158" s="16" t="s">
        <v>388</v>
      </c>
    </row>
    <row r="159" ht="45" customHeight="1" spans="1:12">
      <c r="A159" s="25" t="s">
        <v>379</v>
      </c>
      <c r="B159" s="23">
        <v>3</v>
      </c>
      <c r="C159" s="23" t="s">
        <v>385</v>
      </c>
      <c r="D159" s="23" t="s">
        <v>389</v>
      </c>
      <c r="E159" s="16" t="s">
        <v>390</v>
      </c>
      <c r="F159" s="20" t="s">
        <v>19</v>
      </c>
      <c r="G159" s="27">
        <v>1</v>
      </c>
      <c r="H159" s="23" t="s">
        <v>20</v>
      </c>
      <c r="I159" s="23" t="s">
        <v>21</v>
      </c>
      <c r="J159" s="23" t="s">
        <v>377</v>
      </c>
      <c r="K159" s="23" t="s">
        <v>391</v>
      </c>
      <c r="L159" s="16" t="s">
        <v>392</v>
      </c>
    </row>
    <row r="160" ht="45" customHeight="1" spans="1:12">
      <c r="A160" s="25" t="s">
        <v>379</v>
      </c>
      <c r="B160" s="23"/>
      <c r="C160" s="23"/>
      <c r="D160" s="23"/>
      <c r="E160" s="16"/>
      <c r="F160" s="20" t="s">
        <v>19</v>
      </c>
      <c r="G160" s="27">
        <v>1</v>
      </c>
      <c r="H160" s="23"/>
      <c r="I160" s="23" t="s">
        <v>151</v>
      </c>
      <c r="J160" s="23"/>
      <c r="K160" s="23"/>
      <c r="L160" s="16"/>
    </row>
    <row r="161" ht="112.5" customHeight="1" spans="1:12">
      <c r="A161" s="15" t="s">
        <v>393</v>
      </c>
      <c r="B161" s="20">
        <v>1</v>
      </c>
      <c r="C161" s="20" t="s">
        <v>394</v>
      </c>
      <c r="D161" s="20" t="s">
        <v>46</v>
      </c>
      <c r="E161" s="22" t="s">
        <v>395</v>
      </c>
      <c r="F161" s="20" t="s">
        <v>19</v>
      </c>
      <c r="G161" s="21">
        <v>1</v>
      </c>
      <c r="H161" s="20" t="s">
        <v>20</v>
      </c>
      <c r="I161" s="20" t="s">
        <v>21</v>
      </c>
      <c r="J161" s="20" t="s">
        <v>82</v>
      </c>
      <c r="K161" s="20" t="s">
        <v>396</v>
      </c>
      <c r="L161" s="30" t="s">
        <v>397</v>
      </c>
    </row>
    <row r="162" ht="89.25" customHeight="1" spans="1:12">
      <c r="A162" s="15" t="s">
        <v>393</v>
      </c>
      <c r="B162" s="20">
        <v>2</v>
      </c>
      <c r="C162" s="20" t="s">
        <v>394</v>
      </c>
      <c r="D162" s="20" t="s">
        <v>46</v>
      </c>
      <c r="E162" s="22" t="s">
        <v>398</v>
      </c>
      <c r="F162" s="20" t="s">
        <v>19</v>
      </c>
      <c r="G162" s="21">
        <v>1</v>
      </c>
      <c r="H162" s="20" t="s">
        <v>20</v>
      </c>
      <c r="I162" s="20" t="s">
        <v>21</v>
      </c>
      <c r="J162" s="20" t="s">
        <v>22</v>
      </c>
      <c r="K162" s="20" t="s">
        <v>399</v>
      </c>
      <c r="L162" s="30" t="s">
        <v>400</v>
      </c>
    </row>
    <row r="163" ht="104.25" customHeight="1" spans="1:12">
      <c r="A163" s="15" t="s">
        <v>393</v>
      </c>
      <c r="B163" s="20">
        <v>3</v>
      </c>
      <c r="C163" s="20" t="s">
        <v>394</v>
      </c>
      <c r="D163" s="20" t="s">
        <v>74</v>
      </c>
      <c r="E163" s="22" t="s">
        <v>401</v>
      </c>
      <c r="F163" s="20" t="s">
        <v>19</v>
      </c>
      <c r="G163" s="21">
        <v>1</v>
      </c>
      <c r="H163" s="20" t="s">
        <v>20</v>
      </c>
      <c r="I163" s="20" t="s">
        <v>151</v>
      </c>
      <c r="J163" s="20" t="s">
        <v>82</v>
      </c>
      <c r="K163" s="20" t="s">
        <v>402</v>
      </c>
      <c r="L163" s="30" t="s">
        <v>403</v>
      </c>
    </row>
    <row r="164" ht="101.25" customHeight="1" spans="1:12">
      <c r="A164" s="15" t="s">
        <v>393</v>
      </c>
      <c r="B164" s="20">
        <v>4</v>
      </c>
      <c r="C164" s="20" t="s">
        <v>394</v>
      </c>
      <c r="D164" s="20" t="s">
        <v>74</v>
      </c>
      <c r="E164" s="22" t="s">
        <v>404</v>
      </c>
      <c r="F164" s="20" t="s">
        <v>19</v>
      </c>
      <c r="G164" s="21">
        <v>1</v>
      </c>
      <c r="H164" s="20" t="s">
        <v>20</v>
      </c>
      <c r="I164" s="20" t="s">
        <v>151</v>
      </c>
      <c r="J164" s="20" t="s">
        <v>22</v>
      </c>
      <c r="K164" s="20" t="s">
        <v>405</v>
      </c>
      <c r="L164" s="30" t="s">
        <v>403</v>
      </c>
    </row>
    <row r="165" ht="108" spans="1:12">
      <c r="A165" s="15" t="s">
        <v>393</v>
      </c>
      <c r="B165" s="20">
        <v>5</v>
      </c>
      <c r="C165" s="20" t="s">
        <v>394</v>
      </c>
      <c r="D165" s="20" t="s">
        <v>406</v>
      </c>
      <c r="E165" s="22" t="s">
        <v>407</v>
      </c>
      <c r="F165" s="20" t="s">
        <v>19</v>
      </c>
      <c r="G165" s="21">
        <v>1</v>
      </c>
      <c r="H165" s="20" t="s">
        <v>20</v>
      </c>
      <c r="I165" s="20" t="s">
        <v>21</v>
      </c>
      <c r="J165" s="20" t="s">
        <v>82</v>
      </c>
      <c r="K165" s="20" t="s">
        <v>123</v>
      </c>
      <c r="L165" s="30" t="s">
        <v>408</v>
      </c>
    </row>
    <row r="166" ht="114.75" customHeight="1" spans="1:12">
      <c r="A166" s="25" t="s">
        <v>409</v>
      </c>
      <c r="B166" s="20">
        <v>1</v>
      </c>
      <c r="C166" s="20" t="s">
        <v>410</v>
      </c>
      <c r="D166" s="20" t="s">
        <v>411</v>
      </c>
      <c r="E166" s="22" t="s">
        <v>412</v>
      </c>
      <c r="F166" s="20" t="s">
        <v>19</v>
      </c>
      <c r="G166" s="21">
        <v>2</v>
      </c>
      <c r="H166" s="20" t="s">
        <v>20</v>
      </c>
      <c r="I166" s="20" t="s">
        <v>151</v>
      </c>
      <c r="J166" s="20" t="s">
        <v>22</v>
      </c>
      <c r="K166" s="20" t="s">
        <v>23</v>
      </c>
      <c r="L166" s="31" t="s">
        <v>413</v>
      </c>
    </row>
    <row r="167" ht="114.75" customHeight="1" spans="1:12">
      <c r="A167" s="25" t="s">
        <v>409</v>
      </c>
      <c r="B167" s="20">
        <v>2</v>
      </c>
      <c r="C167" s="20" t="s">
        <v>410</v>
      </c>
      <c r="D167" s="20" t="s">
        <v>411</v>
      </c>
      <c r="E167" s="22" t="s">
        <v>412</v>
      </c>
      <c r="F167" s="20" t="s">
        <v>19</v>
      </c>
      <c r="G167" s="21">
        <v>8</v>
      </c>
      <c r="H167" s="20" t="s">
        <v>20</v>
      </c>
      <c r="I167" s="20" t="s">
        <v>21</v>
      </c>
      <c r="J167" s="20" t="s">
        <v>22</v>
      </c>
      <c r="K167" s="20" t="s">
        <v>23</v>
      </c>
      <c r="L167" s="32"/>
    </row>
    <row r="168" ht="116.25" customHeight="1" spans="1:12">
      <c r="A168" s="25" t="s">
        <v>414</v>
      </c>
      <c r="B168" s="23">
        <v>1</v>
      </c>
      <c r="C168" s="28" t="s">
        <v>415</v>
      </c>
      <c r="D168" s="28" t="s">
        <v>416</v>
      </c>
      <c r="E168" s="16" t="s">
        <v>417</v>
      </c>
      <c r="F168" s="20" t="s">
        <v>418</v>
      </c>
      <c r="G168" s="27">
        <v>1</v>
      </c>
      <c r="H168" s="23" t="s">
        <v>20</v>
      </c>
      <c r="I168" s="23" t="s">
        <v>151</v>
      </c>
      <c r="J168" s="20" t="s">
        <v>22</v>
      </c>
      <c r="K168" s="23" t="s">
        <v>368</v>
      </c>
      <c r="L168" s="16" t="s">
        <v>419</v>
      </c>
    </row>
    <row r="169" ht="116.25" customHeight="1" spans="1:12">
      <c r="A169" s="25" t="s">
        <v>414</v>
      </c>
      <c r="B169" s="23">
        <v>2</v>
      </c>
      <c r="C169" s="28" t="s">
        <v>420</v>
      </c>
      <c r="D169" s="29" t="s">
        <v>381</v>
      </c>
      <c r="E169" s="16" t="s">
        <v>421</v>
      </c>
      <c r="F169" s="20" t="s">
        <v>418</v>
      </c>
      <c r="G169" s="27">
        <v>2</v>
      </c>
      <c r="H169" s="23" t="s">
        <v>20</v>
      </c>
      <c r="I169" s="23" t="s">
        <v>81</v>
      </c>
      <c r="J169" s="20" t="s">
        <v>22</v>
      </c>
      <c r="K169" s="23" t="s">
        <v>399</v>
      </c>
      <c r="L169" s="16" t="s">
        <v>422</v>
      </c>
    </row>
    <row r="170" ht="141.75" customHeight="1" spans="1:12">
      <c r="A170" s="25" t="s">
        <v>414</v>
      </c>
      <c r="B170" s="23">
        <v>3</v>
      </c>
      <c r="C170" s="23" t="s">
        <v>394</v>
      </c>
      <c r="D170" s="23" t="s">
        <v>423</v>
      </c>
      <c r="E170" s="16" t="s">
        <v>424</v>
      </c>
      <c r="F170" s="20" t="s">
        <v>418</v>
      </c>
      <c r="G170" s="27">
        <v>1</v>
      </c>
      <c r="H170" s="23" t="s">
        <v>20</v>
      </c>
      <c r="I170" s="23" t="s">
        <v>21</v>
      </c>
      <c r="J170" s="23" t="s">
        <v>82</v>
      </c>
      <c r="K170" s="20" t="s">
        <v>32</v>
      </c>
      <c r="L170" s="16" t="s">
        <v>425</v>
      </c>
    </row>
    <row r="171" ht="119.25" customHeight="1" spans="1:12">
      <c r="A171" s="25" t="s">
        <v>414</v>
      </c>
      <c r="B171" s="23">
        <v>4</v>
      </c>
      <c r="C171" s="23" t="s">
        <v>394</v>
      </c>
      <c r="D171" s="20" t="s">
        <v>426</v>
      </c>
      <c r="E171" s="16" t="s">
        <v>427</v>
      </c>
      <c r="F171" s="20" t="s">
        <v>418</v>
      </c>
      <c r="G171" s="27">
        <v>1</v>
      </c>
      <c r="H171" s="23" t="s">
        <v>20</v>
      </c>
      <c r="I171" s="23" t="s">
        <v>21</v>
      </c>
      <c r="J171" s="23" t="s">
        <v>82</v>
      </c>
      <c r="K171" s="20" t="s">
        <v>32</v>
      </c>
      <c r="L171" s="16" t="s">
        <v>428</v>
      </c>
    </row>
    <row r="172" ht="175.5" customHeight="1" spans="1:12">
      <c r="A172" s="25" t="s">
        <v>414</v>
      </c>
      <c r="B172" s="23">
        <v>5</v>
      </c>
      <c r="C172" s="23" t="s">
        <v>394</v>
      </c>
      <c r="D172" s="23" t="s">
        <v>316</v>
      </c>
      <c r="E172" s="16" t="s">
        <v>429</v>
      </c>
      <c r="F172" s="20" t="s">
        <v>418</v>
      </c>
      <c r="G172" s="27">
        <v>1</v>
      </c>
      <c r="H172" s="23" t="s">
        <v>20</v>
      </c>
      <c r="I172" s="23" t="s">
        <v>21</v>
      </c>
      <c r="J172" s="20" t="s">
        <v>22</v>
      </c>
      <c r="K172" s="20" t="s">
        <v>32</v>
      </c>
      <c r="L172" s="16" t="s">
        <v>430</v>
      </c>
    </row>
    <row r="173" ht="120" customHeight="1" spans="1:12">
      <c r="A173" s="25" t="s">
        <v>414</v>
      </c>
      <c r="B173" s="23">
        <v>6</v>
      </c>
      <c r="C173" s="23" t="s">
        <v>394</v>
      </c>
      <c r="D173" s="28" t="s">
        <v>431</v>
      </c>
      <c r="E173" s="16" t="s">
        <v>432</v>
      </c>
      <c r="F173" s="20" t="s">
        <v>418</v>
      </c>
      <c r="G173" s="27">
        <v>1</v>
      </c>
      <c r="H173" s="23" t="s">
        <v>20</v>
      </c>
      <c r="I173" s="23" t="s">
        <v>21</v>
      </c>
      <c r="J173" s="23" t="s">
        <v>82</v>
      </c>
      <c r="K173" s="20" t="s">
        <v>32</v>
      </c>
      <c r="L173" s="16" t="s">
        <v>433</v>
      </c>
    </row>
    <row r="174" ht="153.75" customHeight="1" spans="1:12">
      <c r="A174" s="25" t="s">
        <v>414</v>
      </c>
      <c r="B174" s="23">
        <v>7</v>
      </c>
      <c r="C174" s="23" t="s">
        <v>394</v>
      </c>
      <c r="D174" s="28" t="s">
        <v>434</v>
      </c>
      <c r="E174" s="16" t="s">
        <v>435</v>
      </c>
      <c r="F174" s="20" t="s">
        <v>418</v>
      </c>
      <c r="G174" s="27">
        <v>1</v>
      </c>
      <c r="H174" s="23" t="s">
        <v>20</v>
      </c>
      <c r="I174" s="23" t="s">
        <v>21</v>
      </c>
      <c r="J174" s="23" t="s">
        <v>82</v>
      </c>
      <c r="K174" s="20" t="s">
        <v>32</v>
      </c>
      <c r="L174" s="16" t="s">
        <v>436</v>
      </c>
    </row>
    <row r="175" ht="141" customHeight="1" spans="1:12">
      <c r="A175" s="25" t="s">
        <v>414</v>
      </c>
      <c r="B175" s="23">
        <v>8</v>
      </c>
      <c r="C175" s="23" t="s">
        <v>394</v>
      </c>
      <c r="D175" s="23" t="s">
        <v>437</v>
      </c>
      <c r="E175" s="16" t="s">
        <v>438</v>
      </c>
      <c r="F175" s="20" t="s">
        <v>418</v>
      </c>
      <c r="G175" s="27">
        <v>1</v>
      </c>
      <c r="H175" s="23" t="s">
        <v>20</v>
      </c>
      <c r="I175" s="23" t="s">
        <v>21</v>
      </c>
      <c r="J175" s="23" t="s">
        <v>82</v>
      </c>
      <c r="K175" s="20" t="s">
        <v>32</v>
      </c>
      <c r="L175" s="16" t="s">
        <v>439</v>
      </c>
    </row>
    <row r="176" ht="129" customHeight="1" spans="1:12">
      <c r="A176" s="25" t="s">
        <v>414</v>
      </c>
      <c r="B176" s="23">
        <v>9</v>
      </c>
      <c r="C176" s="23" t="s">
        <v>394</v>
      </c>
      <c r="D176" s="28" t="s">
        <v>440</v>
      </c>
      <c r="E176" s="16" t="s">
        <v>441</v>
      </c>
      <c r="F176" s="20" t="s">
        <v>418</v>
      </c>
      <c r="G176" s="27">
        <v>1</v>
      </c>
      <c r="H176" s="23" t="s">
        <v>20</v>
      </c>
      <c r="I176" s="23" t="s">
        <v>21</v>
      </c>
      <c r="J176" s="23" t="s">
        <v>82</v>
      </c>
      <c r="K176" s="20" t="s">
        <v>32</v>
      </c>
      <c r="L176" s="16" t="s">
        <v>442</v>
      </c>
    </row>
    <row r="177" ht="118.5" customHeight="1" spans="1:12">
      <c r="A177" s="25" t="s">
        <v>414</v>
      </c>
      <c r="B177" s="23">
        <v>10</v>
      </c>
      <c r="C177" s="23" t="s">
        <v>394</v>
      </c>
      <c r="D177" s="23" t="s">
        <v>443</v>
      </c>
      <c r="E177" s="16" t="s">
        <v>444</v>
      </c>
      <c r="F177" s="20" t="s">
        <v>418</v>
      </c>
      <c r="G177" s="27">
        <v>1</v>
      </c>
      <c r="H177" s="23" t="s">
        <v>20</v>
      </c>
      <c r="I177" s="23" t="s">
        <v>21</v>
      </c>
      <c r="J177" s="23" t="s">
        <v>82</v>
      </c>
      <c r="K177" s="20" t="s">
        <v>32</v>
      </c>
      <c r="L177" s="16" t="s">
        <v>445</v>
      </c>
    </row>
    <row r="178" ht="117" customHeight="1" spans="1:12">
      <c r="A178" s="25" t="s">
        <v>414</v>
      </c>
      <c r="B178" s="23">
        <v>11</v>
      </c>
      <c r="C178" s="23" t="s">
        <v>394</v>
      </c>
      <c r="D178" s="23" t="s">
        <v>446</v>
      </c>
      <c r="E178" s="16" t="s">
        <v>447</v>
      </c>
      <c r="F178" s="20" t="s">
        <v>418</v>
      </c>
      <c r="G178" s="27">
        <v>1</v>
      </c>
      <c r="H178" s="23" t="s">
        <v>20</v>
      </c>
      <c r="I178" s="23" t="s">
        <v>21</v>
      </c>
      <c r="J178" s="23" t="s">
        <v>82</v>
      </c>
      <c r="K178" s="20" t="s">
        <v>32</v>
      </c>
      <c r="L178" s="16" t="s">
        <v>448</v>
      </c>
    </row>
    <row r="179" ht="141.75" customHeight="1" spans="1:12">
      <c r="A179" s="25" t="s">
        <v>414</v>
      </c>
      <c r="B179" s="23">
        <v>12</v>
      </c>
      <c r="C179" s="23" t="s">
        <v>394</v>
      </c>
      <c r="D179" s="23" t="s">
        <v>449</v>
      </c>
      <c r="E179" s="16" t="s">
        <v>450</v>
      </c>
      <c r="F179" s="20" t="s">
        <v>418</v>
      </c>
      <c r="G179" s="27">
        <v>1</v>
      </c>
      <c r="H179" s="23" t="s">
        <v>20</v>
      </c>
      <c r="I179" s="23" t="s">
        <v>21</v>
      </c>
      <c r="J179" s="23" t="s">
        <v>82</v>
      </c>
      <c r="K179" s="20" t="s">
        <v>32</v>
      </c>
      <c r="L179" s="16" t="s">
        <v>451</v>
      </c>
    </row>
    <row r="180" ht="151.5" customHeight="1" spans="1:12">
      <c r="A180" s="25" t="s">
        <v>414</v>
      </c>
      <c r="B180" s="23">
        <v>13</v>
      </c>
      <c r="C180" s="23" t="s">
        <v>394</v>
      </c>
      <c r="D180" s="23" t="s">
        <v>452</v>
      </c>
      <c r="E180" s="16" t="s">
        <v>453</v>
      </c>
      <c r="F180" s="20" t="s">
        <v>418</v>
      </c>
      <c r="G180" s="27">
        <v>1</v>
      </c>
      <c r="H180" s="23" t="s">
        <v>20</v>
      </c>
      <c r="I180" s="23" t="s">
        <v>151</v>
      </c>
      <c r="J180" s="23" t="s">
        <v>82</v>
      </c>
      <c r="K180" s="20" t="s">
        <v>32</v>
      </c>
      <c r="L180" s="16" t="s">
        <v>451</v>
      </c>
    </row>
    <row r="181" ht="87" customHeight="1" spans="1:12">
      <c r="A181" s="25" t="s">
        <v>454</v>
      </c>
      <c r="B181" s="20">
        <v>1</v>
      </c>
      <c r="C181" s="20" t="s">
        <v>455</v>
      </c>
      <c r="D181" s="20" t="s">
        <v>456</v>
      </c>
      <c r="E181" s="22" t="s">
        <v>457</v>
      </c>
      <c r="F181" s="20" t="s">
        <v>418</v>
      </c>
      <c r="G181" s="21">
        <v>1</v>
      </c>
      <c r="H181" s="20" t="s">
        <v>20</v>
      </c>
      <c r="I181" s="20" t="s">
        <v>21</v>
      </c>
      <c r="J181" s="20" t="s">
        <v>22</v>
      </c>
      <c r="K181" s="20" t="s">
        <v>458</v>
      </c>
      <c r="L181" s="22" t="s">
        <v>459</v>
      </c>
    </row>
    <row r="182" ht="107.25" customHeight="1" spans="1:12">
      <c r="A182" s="25" t="s">
        <v>454</v>
      </c>
      <c r="B182" s="20">
        <v>2</v>
      </c>
      <c r="C182" s="20" t="s">
        <v>460</v>
      </c>
      <c r="D182" s="20" t="s">
        <v>461</v>
      </c>
      <c r="E182" s="22" t="s">
        <v>462</v>
      </c>
      <c r="F182" s="20" t="s">
        <v>418</v>
      </c>
      <c r="G182" s="21">
        <v>1</v>
      </c>
      <c r="H182" s="20" t="s">
        <v>20</v>
      </c>
      <c r="I182" s="20" t="s">
        <v>21</v>
      </c>
      <c r="J182" s="20" t="s">
        <v>22</v>
      </c>
      <c r="K182" s="20" t="s">
        <v>458</v>
      </c>
      <c r="L182" s="22" t="s">
        <v>463</v>
      </c>
    </row>
    <row r="183" ht="99" customHeight="1" spans="1:12">
      <c r="A183" s="25" t="s">
        <v>454</v>
      </c>
      <c r="B183" s="20">
        <v>3</v>
      </c>
      <c r="C183" s="20" t="s">
        <v>464</v>
      </c>
      <c r="D183" s="20" t="s">
        <v>465</v>
      </c>
      <c r="E183" s="22" t="s">
        <v>466</v>
      </c>
      <c r="F183" s="20" t="s">
        <v>418</v>
      </c>
      <c r="G183" s="21">
        <v>1</v>
      </c>
      <c r="H183" s="20" t="s">
        <v>20</v>
      </c>
      <c r="I183" s="20" t="s">
        <v>21</v>
      </c>
      <c r="J183" s="20" t="s">
        <v>22</v>
      </c>
      <c r="K183" s="20" t="s">
        <v>467</v>
      </c>
      <c r="L183" s="22" t="s">
        <v>468</v>
      </c>
    </row>
    <row r="184" ht="130.5" customHeight="1" spans="1:12">
      <c r="A184" s="25" t="s">
        <v>454</v>
      </c>
      <c r="B184" s="20">
        <v>4</v>
      </c>
      <c r="C184" s="20" t="s">
        <v>464</v>
      </c>
      <c r="D184" s="20" t="s">
        <v>469</v>
      </c>
      <c r="E184" s="22" t="s">
        <v>470</v>
      </c>
      <c r="F184" s="20" t="s">
        <v>418</v>
      </c>
      <c r="G184" s="21">
        <v>1</v>
      </c>
      <c r="H184" s="20" t="s">
        <v>20</v>
      </c>
      <c r="I184" s="20" t="s">
        <v>21</v>
      </c>
      <c r="J184" s="20" t="s">
        <v>22</v>
      </c>
      <c r="K184" s="20" t="s">
        <v>471</v>
      </c>
      <c r="L184" s="22" t="s">
        <v>472</v>
      </c>
    </row>
    <row r="185" ht="116.25" customHeight="1" spans="1:12">
      <c r="A185" s="25" t="s">
        <v>454</v>
      </c>
      <c r="B185" s="20">
        <v>5</v>
      </c>
      <c r="C185" s="20" t="s">
        <v>473</v>
      </c>
      <c r="D185" s="20" t="s">
        <v>465</v>
      </c>
      <c r="E185" s="22" t="s">
        <v>474</v>
      </c>
      <c r="F185" s="20" t="s">
        <v>418</v>
      </c>
      <c r="G185" s="21">
        <v>1</v>
      </c>
      <c r="H185" s="20" t="s">
        <v>20</v>
      </c>
      <c r="I185" s="20" t="s">
        <v>151</v>
      </c>
      <c r="J185" s="20" t="s">
        <v>22</v>
      </c>
      <c r="K185" s="20" t="s">
        <v>458</v>
      </c>
      <c r="L185" s="22" t="s">
        <v>475</v>
      </c>
    </row>
    <row r="186" ht="127.5" customHeight="1" spans="1:12">
      <c r="A186" s="25" t="s">
        <v>476</v>
      </c>
      <c r="B186" s="20">
        <v>1</v>
      </c>
      <c r="C186" s="20" t="s">
        <v>477</v>
      </c>
      <c r="D186" s="20" t="s">
        <v>478</v>
      </c>
      <c r="E186" s="22" t="s">
        <v>479</v>
      </c>
      <c r="F186" s="20" t="s">
        <v>418</v>
      </c>
      <c r="G186" s="21">
        <v>1</v>
      </c>
      <c r="H186" s="20" t="s">
        <v>20</v>
      </c>
      <c r="I186" s="20" t="s">
        <v>21</v>
      </c>
      <c r="J186" s="20" t="s">
        <v>22</v>
      </c>
      <c r="K186" s="20" t="s">
        <v>480</v>
      </c>
      <c r="L186" s="22" t="s">
        <v>481</v>
      </c>
    </row>
    <row r="187" ht="106.5" customHeight="1" spans="1:12">
      <c r="A187" s="25" t="s">
        <v>476</v>
      </c>
      <c r="B187" s="20">
        <v>2</v>
      </c>
      <c r="C187" s="20" t="s">
        <v>482</v>
      </c>
      <c r="D187" s="20" t="s">
        <v>483</v>
      </c>
      <c r="E187" s="22" t="s">
        <v>484</v>
      </c>
      <c r="F187" s="20" t="s">
        <v>418</v>
      </c>
      <c r="G187" s="21">
        <v>1</v>
      </c>
      <c r="H187" s="20" t="s">
        <v>20</v>
      </c>
      <c r="I187" s="20" t="s">
        <v>21</v>
      </c>
      <c r="J187" s="20" t="s">
        <v>22</v>
      </c>
      <c r="K187" s="20" t="s">
        <v>485</v>
      </c>
      <c r="L187" s="22" t="s">
        <v>486</v>
      </c>
    </row>
    <row r="188" ht="95.25" customHeight="1" spans="1:12">
      <c r="A188" s="25" t="s">
        <v>487</v>
      </c>
      <c r="B188" s="20">
        <v>1</v>
      </c>
      <c r="C188" s="20" t="s">
        <v>488</v>
      </c>
      <c r="D188" s="20" t="s">
        <v>148</v>
      </c>
      <c r="E188" s="22" t="s">
        <v>489</v>
      </c>
      <c r="F188" s="20" t="s">
        <v>19</v>
      </c>
      <c r="G188" s="21">
        <v>1</v>
      </c>
      <c r="H188" s="20" t="s">
        <v>20</v>
      </c>
      <c r="I188" s="20" t="s">
        <v>21</v>
      </c>
      <c r="J188" s="23" t="s">
        <v>82</v>
      </c>
      <c r="K188" s="20" t="s">
        <v>490</v>
      </c>
      <c r="L188" s="22" t="s">
        <v>491</v>
      </c>
    </row>
    <row r="189" ht="117" customHeight="1" spans="1:12">
      <c r="A189" s="25" t="s">
        <v>487</v>
      </c>
      <c r="B189" s="20">
        <v>2</v>
      </c>
      <c r="C189" s="20" t="s">
        <v>492</v>
      </c>
      <c r="D189" s="20" t="s">
        <v>148</v>
      </c>
      <c r="E189" s="22" t="s">
        <v>493</v>
      </c>
      <c r="F189" s="20" t="s">
        <v>19</v>
      </c>
      <c r="G189" s="21">
        <v>1</v>
      </c>
      <c r="H189" s="20" t="s">
        <v>20</v>
      </c>
      <c r="I189" s="20" t="s">
        <v>21</v>
      </c>
      <c r="J189" s="20" t="s">
        <v>22</v>
      </c>
      <c r="K189" s="20" t="s">
        <v>494</v>
      </c>
      <c r="L189" s="22" t="s">
        <v>495</v>
      </c>
    </row>
    <row r="190" ht="123.75" customHeight="1" spans="1:12">
      <c r="A190" s="25" t="s">
        <v>487</v>
      </c>
      <c r="B190" s="20">
        <v>3</v>
      </c>
      <c r="C190" s="20" t="s">
        <v>496</v>
      </c>
      <c r="D190" s="20" t="s">
        <v>148</v>
      </c>
      <c r="E190" s="22" t="s">
        <v>497</v>
      </c>
      <c r="F190" s="20" t="s">
        <v>19</v>
      </c>
      <c r="G190" s="21">
        <v>1</v>
      </c>
      <c r="H190" s="20" t="s">
        <v>20</v>
      </c>
      <c r="I190" s="20" t="s">
        <v>151</v>
      </c>
      <c r="J190" s="20" t="s">
        <v>22</v>
      </c>
      <c r="K190" s="20" t="s">
        <v>498</v>
      </c>
      <c r="L190" s="22" t="s">
        <v>499</v>
      </c>
    </row>
    <row r="191" ht="113.25" customHeight="1" spans="1:12">
      <c r="A191" s="25" t="s">
        <v>487</v>
      </c>
      <c r="B191" s="20">
        <v>4</v>
      </c>
      <c r="C191" s="20" t="s">
        <v>492</v>
      </c>
      <c r="D191" s="20" t="s">
        <v>148</v>
      </c>
      <c r="E191" s="22" t="s">
        <v>500</v>
      </c>
      <c r="F191" s="20" t="s">
        <v>19</v>
      </c>
      <c r="G191" s="21">
        <v>1</v>
      </c>
      <c r="H191" s="20" t="s">
        <v>501</v>
      </c>
      <c r="I191" s="20" t="s">
        <v>21</v>
      </c>
      <c r="J191" s="20" t="s">
        <v>22</v>
      </c>
      <c r="K191" s="20" t="s">
        <v>502</v>
      </c>
      <c r="L191" s="22" t="s">
        <v>503</v>
      </c>
    </row>
    <row r="192" ht="102.75" customHeight="1" spans="1:12">
      <c r="A192" s="25" t="s">
        <v>504</v>
      </c>
      <c r="B192" s="23">
        <v>1</v>
      </c>
      <c r="C192" s="23" t="s">
        <v>505</v>
      </c>
      <c r="D192" s="23" t="s">
        <v>46</v>
      </c>
      <c r="E192" s="16" t="s">
        <v>506</v>
      </c>
      <c r="F192" s="23" t="s">
        <v>19</v>
      </c>
      <c r="G192" s="27">
        <v>1</v>
      </c>
      <c r="H192" s="23" t="s">
        <v>20</v>
      </c>
      <c r="I192" s="23" t="s">
        <v>21</v>
      </c>
      <c r="J192" s="20" t="s">
        <v>22</v>
      </c>
      <c r="K192" s="23" t="s">
        <v>399</v>
      </c>
      <c r="L192" s="16" t="s">
        <v>507</v>
      </c>
    </row>
    <row r="193" ht="123" customHeight="1" spans="1:12">
      <c r="A193" s="25" t="s">
        <v>504</v>
      </c>
      <c r="B193" s="23">
        <v>2</v>
      </c>
      <c r="C193" s="23" t="s">
        <v>164</v>
      </c>
      <c r="D193" s="23" t="s">
        <v>508</v>
      </c>
      <c r="E193" s="16" t="s">
        <v>509</v>
      </c>
      <c r="F193" s="23" t="s">
        <v>19</v>
      </c>
      <c r="G193" s="27">
        <v>1</v>
      </c>
      <c r="H193" s="23" t="s">
        <v>20</v>
      </c>
      <c r="I193" s="23" t="s">
        <v>21</v>
      </c>
      <c r="J193" s="23" t="s">
        <v>82</v>
      </c>
      <c r="K193" s="23" t="s">
        <v>510</v>
      </c>
      <c r="L193" s="16" t="s">
        <v>511</v>
      </c>
    </row>
    <row r="194" ht="127.5" customHeight="1" spans="1:12">
      <c r="A194" s="25" t="s">
        <v>504</v>
      </c>
      <c r="B194" s="23">
        <v>3</v>
      </c>
      <c r="C194" s="23" t="s">
        <v>512</v>
      </c>
      <c r="D194" s="23" t="s">
        <v>148</v>
      </c>
      <c r="E194" s="16" t="s">
        <v>513</v>
      </c>
      <c r="F194" s="23" t="s">
        <v>19</v>
      </c>
      <c r="G194" s="27">
        <v>1</v>
      </c>
      <c r="H194" s="23" t="s">
        <v>20</v>
      </c>
      <c r="I194" s="23" t="s">
        <v>151</v>
      </c>
      <c r="J194" s="20" t="s">
        <v>22</v>
      </c>
      <c r="K194" s="23" t="s">
        <v>48</v>
      </c>
      <c r="L194" s="16" t="s">
        <v>514</v>
      </c>
    </row>
    <row r="195" ht="113.25" customHeight="1" spans="1:12">
      <c r="A195" s="25" t="s">
        <v>515</v>
      </c>
      <c r="B195" s="23">
        <v>1</v>
      </c>
      <c r="C195" s="23" t="s">
        <v>516</v>
      </c>
      <c r="D195" s="23" t="s">
        <v>517</v>
      </c>
      <c r="E195" s="16" t="s">
        <v>518</v>
      </c>
      <c r="F195" s="23" t="s">
        <v>19</v>
      </c>
      <c r="G195" s="27">
        <v>1</v>
      </c>
      <c r="H195" s="23" t="s">
        <v>501</v>
      </c>
      <c r="I195" s="23" t="s">
        <v>21</v>
      </c>
      <c r="J195" s="20" t="s">
        <v>22</v>
      </c>
      <c r="K195" s="23" t="s">
        <v>519</v>
      </c>
      <c r="L195" s="16"/>
    </row>
    <row r="196" ht="129" customHeight="1" spans="1:12">
      <c r="A196" s="25" t="s">
        <v>520</v>
      </c>
      <c r="B196" s="23">
        <v>1</v>
      </c>
      <c r="C196" s="23" t="s">
        <v>521</v>
      </c>
      <c r="D196" s="19" t="s">
        <v>522</v>
      </c>
      <c r="E196" s="18" t="s">
        <v>523</v>
      </c>
      <c r="F196" s="25" t="s">
        <v>19</v>
      </c>
      <c r="G196" s="27">
        <v>1</v>
      </c>
      <c r="H196" s="25" t="s">
        <v>20</v>
      </c>
      <c r="I196" s="23" t="s">
        <v>81</v>
      </c>
      <c r="J196" s="20" t="s">
        <v>22</v>
      </c>
      <c r="K196" s="23" t="s">
        <v>524</v>
      </c>
      <c r="L196" s="24" t="s">
        <v>525</v>
      </c>
    </row>
    <row r="197" ht="65.25" customHeight="1" spans="1:12">
      <c r="A197" s="25" t="s">
        <v>520</v>
      </c>
      <c r="B197" s="23">
        <v>2</v>
      </c>
      <c r="C197" s="23" t="s">
        <v>526</v>
      </c>
      <c r="D197" s="19" t="s">
        <v>527</v>
      </c>
      <c r="E197" s="18" t="s">
        <v>528</v>
      </c>
      <c r="F197" s="25" t="s">
        <v>19</v>
      </c>
      <c r="G197" s="27">
        <v>1</v>
      </c>
      <c r="H197" s="25" t="s">
        <v>20</v>
      </c>
      <c r="I197" s="23" t="s">
        <v>151</v>
      </c>
      <c r="J197" s="23" t="s">
        <v>377</v>
      </c>
      <c r="K197" s="23" t="s">
        <v>529</v>
      </c>
      <c r="L197" s="24" t="s">
        <v>530</v>
      </c>
    </row>
    <row r="198" ht="92.25" customHeight="1" spans="1:12">
      <c r="A198" s="25" t="s">
        <v>531</v>
      </c>
      <c r="B198" s="23">
        <v>1</v>
      </c>
      <c r="C198" s="33" t="s">
        <v>532</v>
      </c>
      <c r="D198" s="33" t="s">
        <v>46</v>
      </c>
      <c r="E198" s="34" t="s">
        <v>533</v>
      </c>
      <c r="F198" s="23" t="s">
        <v>19</v>
      </c>
      <c r="G198" s="27">
        <v>1</v>
      </c>
      <c r="H198" s="23" t="s">
        <v>20</v>
      </c>
      <c r="I198" s="23" t="s">
        <v>534</v>
      </c>
      <c r="J198" s="20" t="s">
        <v>22</v>
      </c>
      <c r="K198" s="38" t="s">
        <v>23</v>
      </c>
      <c r="L198" s="39" t="s">
        <v>535</v>
      </c>
    </row>
    <row r="199" ht="108" customHeight="1" spans="1:12">
      <c r="A199" s="25" t="s">
        <v>531</v>
      </c>
      <c r="B199" s="23">
        <v>2</v>
      </c>
      <c r="C199" s="23" t="s">
        <v>536</v>
      </c>
      <c r="D199" s="33" t="s">
        <v>537</v>
      </c>
      <c r="E199" s="34" t="s">
        <v>538</v>
      </c>
      <c r="F199" s="23" t="s">
        <v>19</v>
      </c>
      <c r="G199" s="27">
        <v>1</v>
      </c>
      <c r="H199" s="23" t="s">
        <v>20</v>
      </c>
      <c r="I199" s="23" t="s">
        <v>21</v>
      </c>
      <c r="J199" s="20" t="s">
        <v>22</v>
      </c>
      <c r="K199" s="20" t="s">
        <v>130</v>
      </c>
      <c r="L199" s="34" t="s">
        <v>539</v>
      </c>
    </row>
    <row r="200" ht="86.25" customHeight="1" spans="1:12">
      <c r="A200" s="25" t="s">
        <v>531</v>
      </c>
      <c r="B200" s="23">
        <v>3</v>
      </c>
      <c r="C200" s="23" t="s">
        <v>540</v>
      </c>
      <c r="D200" s="33" t="s">
        <v>541</v>
      </c>
      <c r="E200" s="35" t="s">
        <v>542</v>
      </c>
      <c r="F200" s="23" t="s">
        <v>19</v>
      </c>
      <c r="G200" s="27">
        <v>1</v>
      </c>
      <c r="H200" s="23" t="s">
        <v>20</v>
      </c>
      <c r="I200" s="23" t="s">
        <v>21</v>
      </c>
      <c r="J200" s="20" t="s">
        <v>22</v>
      </c>
      <c r="K200" s="20" t="s">
        <v>130</v>
      </c>
      <c r="L200" s="40" t="s">
        <v>543</v>
      </c>
    </row>
    <row r="201" ht="61.5" customHeight="1" spans="1:12">
      <c r="A201" s="25" t="s">
        <v>531</v>
      </c>
      <c r="B201" s="23">
        <v>4</v>
      </c>
      <c r="C201" s="23" t="s">
        <v>544</v>
      </c>
      <c r="D201" s="36" t="s">
        <v>545</v>
      </c>
      <c r="E201" s="37" t="s">
        <v>546</v>
      </c>
      <c r="F201" s="23" t="s">
        <v>19</v>
      </c>
      <c r="G201" s="27">
        <v>1</v>
      </c>
      <c r="H201" s="23" t="s">
        <v>20</v>
      </c>
      <c r="I201" s="23" t="s">
        <v>151</v>
      </c>
      <c r="J201" s="20" t="s">
        <v>22</v>
      </c>
      <c r="K201" s="20" t="s">
        <v>130</v>
      </c>
      <c r="L201" s="41" t="s">
        <v>547</v>
      </c>
    </row>
    <row r="202" ht="73.5" customHeight="1" spans="1:12">
      <c r="A202" s="25" t="s">
        <v>531</v>
      </c>
      <c r="B202" s="23">
        <v>5</v>
      </c>
      <c r="C202" s="33" t="s">
        <v>532</v>
      </c>
      <c r="D202" s="33" t="s">
        <v>548</v>
      </c>
      <c r="E202" s="35" t="s">
        <v>549</v>
      </c>
      <c r="F202" s="23" t="s">
        <v>19</v>
      </c>
      <c r="G202" s="27">
        <v>1</v>
      </c>
      <c r="H202" s="23" t="s">
        <v>501</v>
      </c>
      <c r="I202" s="23" t="s">
        <v>21</v>
      </c>
      <c r="J202" s="20" t="s">
        <v>22</v>
      </c>
      <c r="K202" s="42" t="s">
        <v>550</v>
      </c>
      <c r="L202" s="40" t="s">
        <v>551</v>
      </c>
    </row>
    <row r="203" ht="134.25" customHeight="1" spans="1:12">
      <c r="A203" s="25" t="s">
        <v>552</v>
      </c>
      <c r="B203" s="20">
        <v>1</v>
      </c>
      <c r="C203" s="20" t="s">
        <v>553</v>
      </c>
      <c r="D203" s="20" t="s">
        <v>51</v>
      </c>
      <c r="E203" s="16" t="s">
        <v>554</v>
      </c>
      <c r="F203" s="20" t="s">
        <v>19</v>
      </c>
      <c r="G203" s="21">
        <v>1</v>
      </c>
      <c r="H203" s="23" t="s">
        <v>20</v>
      </c>
      <c r="I203" s="20" t="s">
        <v>21</v>
      </c>
      <c r="J203" s="20" t="s">
        <v>22</v>
      </c>
      <c r="K203" s="20" t="s">
        <v>555</v>
      </c>
      <c r="L203" s="16" t="s">
        <v>556</v>
      </c>
    </row>
  </sheetData>
  <autoFilter ref="H4:L204">
    <extLst/>
  </autoFilter>
  <mergeCells count="92">
    <mergeCell ref="A2:L2"/>
    <mergeCell ref="H3:L3"/>
    <mergeCell ref="A3:A4"/>
    <mergeCell ref="B3:B4"/>
    <mergeCell ref="B91:B92"/>
    <mergeCell ref="B93:B94"/>
    <mergeCell ref="B159:B160"/>
    <mergeCell ref="C3:C4"/>
    <mergeCell ref="C57:C58"/>
    <mergeCell ref="C59:C60"/>
    <mergeCell ref="C62:C63"/>
    <mergeCell ref="C64:C65"/>
    <mergeCell ref="C66:C67"/>
    <mergeCell ref="C68:C69"/>
    <mergeCell ref="C70:C71"/>
    <mergeCell ref="C73:C74"/>
    <mergeCell ref="C75:C76"/>
    <mergeCell ref="C77:C78"/>
    <mergeCell ref="C79:C80"/>
    <mergeCell ref="C81:C82"/>
    <mergeCell ref="C83:C84"/>
    <mergeCell ref="C85:C86"/>
    <mergeCell ref="C87:C88"/>
    <mergeCell ref="C89:C90"/>
    <mergeCell ref="C91:C92"/>
    <mergeCell ref="C93:C94"/>
    <mergeCell ref="C159:C160"/>
    <mergeCell ref="D3:D4"/>
    <mergeCell ref="D57:D58"/>
    <mergeCell ref="D59:D60"/>
    <mergeCell ref="D62:D63"/>
    <mergeCell ref="D64:D65"/>
    <mergeCell ref="D66:D67"/>
    <mergeCell ref="D68:D69"/>
    <mergeCell ref="D70:D71"/>
    <mergeCell ref="D73:D74"/>
    <mergeCell ref="D75:D76"/>
    <mergeCell ref="D77:D78"/>
    <mergeCell ref="D79:D80"/>
    <mergeCell ref="D81:D82"/>
    <mergeCell ref="D83:D84"/>
    <mergeCell ref="D85:D86"/>
    <mergeCell ref="D87:D88"/>
    <mergeCell ref="D89:D90"/>
    <mergeCell ref="D91:D92"/>
    <mergeCell ref="D93:D94"/>
    <mergeCell ref="D159:D160"/>
    <mergeCell ref="E3:E4"/>
    <mergeCell ref="E57:E58"/>
    <mergeCell ref="E59:E60"/>
    <mergeCell ref="E62:E63"/>
    <mergeCell ref="E64:E65"/>
    <mergeCell ref="E66:E67"/>
    <mergeCell ref="E68:E69"/>
    <mergeCell ref="E70:E71"/>
    <mergeCell ref="E73:E74"/>
    <mergeCell ref="E75:E76"/>
    <mergeCell ref="E77:E78"/>
    <mergeCell ref="E79:E80"/>
    <mergeCell ref="E81:E82"/>
    <mergeCell ref="E83:E84"/>
    <mergeCell ref="E85:E86"/>
    <mergeCell ref="E87:E88"/>
    <mergeCell ref="E89:E90"/>
    <mergeCell ref="E91:E92"/>
    <mergeCell ref="E93:E94"/>
    <mergeCell ref="E159:E160"/>
    <mergeCell ref="F3:F4"/>
    <mergeCell ref="G3:G4"/>
    <mergeCell ref="H159:H160"/>
    <mergeCell ref="J159:J160"/>
    <mergeCell ref="K57:K58"/>
    <mergeCell ref="K59:K60"/>
    <mergeCell ref="K62:K63"/>
    <mergeCell ref="K64:K65"/>
    <mergeCell ref="K66:K67"/>
    <mergeCell ref="K68:K69"/>
    <mergeCell ref="K70:K71"/>
    <mergeCell ref="K73:K74"/>
    <mergeCell ref="K75:K76"/>
    <mergeCell ref="K77:K78"/>
    <mergeCell ref="K79:K80"/>
    <mergeCell ref="K81:K82"/>
    <mergeCell ref="K83:K84"/>
    <mergeCell ref="K85:K86"/>
    <mergeCell ref="K87:K88"/>
    <mergeCell ref="K89:K90"/>
    <mergeCell ref="K91:K92"/>
    <mergeCell ref="K93:K94"/>
    <mergeCell ref="K159:K160"/>
    <mergeCell ref="L159:L160"/>
    <mergeCell ref="L166:L167"/>
  </mergeCells>
  <dataValidations count="1">
    <dataValidation type="list" allowBlank="1" showInputMessage="1" showErrorMessage="1" sqref="I196">
      <formula1>"京外,京内"</formula1>
    </dataValidation>
  </dataValidations>
  <printOptions horizontalCentered="1"/>
  <pageMargins left="0.393700787401575" right="0.393700787401575" top="0.748031496062992" bottom="0.748031496062992"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孙海旭</cp:lastModifiedBy>
  <dcterms:created xsi:type="dcterms:W3CDTF">2022-11-17T08:20:37Z</dcterms:created>
  <dcterms:modified xsi:type="dcterms:W3CDTF">2022-11-17T08:20:37Z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CA8252F8F5FC47F89A3F9E77C2AAE8AC</vt:lpwstr>
  </property>
  <property fmtid="{D5CDD505-2E9C-101B-9397-08002B2CF9AE}" pid="3" name="KSOProductBuildVer">
    <vt:lpwstr>2052-11.1.0.12763</vt:lpwstr>
  </property>
</Properties>
</file>