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3215"/>
  </bookViews>
  <sheets>
    <sheet name="1" sheetId="4" r:id="rId1"/>
  </sheets>
  <definedNames>
    <definedName name="_xlnm._FilterDatabase" localSheetId="0" hidden="1">'1'!$A$3:$J$60</definedName>
    <definedName name="_xlnm.Print_Area" localSheetId="0">'1'!$A$1:$J$60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<sst xmlns="http://schemas.openxmlformats.org/spreadsheetml/2006/main" count="364" uniqueCount="149">
  <si>
    <t>黑龙江省2021年度面向清华大学和北京大学定向招录选调生专项岗位计划表</t>
  </si>
  <si>
    <t>招录单位</t>
  </si>
  <si>
    <t>招录
总数</t>
  </si>
  <si>
    <t>招录职位</t>
  </si>
  <si>
    <t>招录
名额</t>
  </si>
  <si>
    <t>职位代码</t>
  </si>
  <si>
    <t>招录条件</t>
  </si>
  <si>
    <t>备注</t>
  </si>
  <si>
    <t>专业一级目录</t>
  </si>
  <si>
    <t>专业二级目录</t>
  </si>
  <si>
    <t>学历学位</t>
  </si>
  <si>
    <t>政治面貌</t>
  </si>
  <si>
    <t>黑龙江省纪委监委派驻省直单位纪检监察组</t>
  </si>
  <si>
    <t>招录岗位1</t>
  </si>
  <si>
    <t>0100000101</t>
  </si>
  <si>
    <t>政法学</t>
  </si>
  <si>
    <t>硕士研究生及以上</t>
  </si>
  <si>
    <t>中共党员
（含预备）</t>
  </si>
  <si>
    <t>招录岗位2</t>
  </si>
  <si>
    <t>0100000102</t>
  </si>
  <si>
    <t>文史哲学</t>
  </si>
  <si>
    <t>招录岗位3</t>
  </si>
  <si>
    <t>0100000103</t>
  </si>
  <si>
    <t>法学</t>
  </si>
  <si>
    <t>招录岗位4</t>
  </si>
  <si>
    <t>0100000104</t>
  </si>
  <si>
    <t>管理学</t>
  </si>
  <si>
    <t>黑龙江省委办公厅</t>
  </si>
  <si>
    <t>机关处室</t>
  </si>
  <si>
    <t>0100000201</t>
  </si>
  <si>
    <t>不限</t>
  </si>
  <si>
    <t>大学本科及以上</t>
  </si>
  <si>
    <t>黑龙江省委组织部</t>
  </si>
  <si>
    <t>0100000301</t>
  </si>
  <si>
    <t>黑龙江省委政法委员会</t>
  </si>
  <si>
    <t>0100001201</t>
  </si>
  <si>
    <t>黑龙江省委机构编制委员会办公室</t>
  </si>
  <si>
    <t>0100000401</t>
  </si>
  <si>
    <t>黑龙江省人大常委会</t>
  </si>
  <si>
    <t>机关处室1</t>
  </si>
  <si>
    <t>0100001301</t>
  </si>
  <si>
    <t>机关处室2</t>
  </si>
  <si>
    <t>0100001302</t>
  </si>
  <si>
    <t>黑龙江省政协</t>
  </si>
  <si>
    <t>0100001401</t>
  </si>
  <si>
    <t>0100001402</t>
  </si>
  <si>
    <t>黑龙江省高级人民法院</t>
  </si>
  <si>
    <t>0100000501</t>
  </si>
  <si>
    <t>现已通过法律职业资格考试并取得A证</t>
  </si>
  <si>
    <t>0100000502</t>
  </si>
  <si>
    <t>中国语言文学</t>
  </si>
  <si>
    <t>黑龙江省人民检察院</t>
  </si>
  <si>
    <t>0100000601</t>
  </si>
  <si>
    <t>黑龙江省人民政府办公厅</t>
  </si>
  <si>
    <t>0100000701</t>
  </si>
  <si>
    <t>黑龙江省发改委</t>
  </si>
  <si>
    <t>0100000801</t>
  </si>
  <si>
    <t>理工学</t>
  </si>
  <si>
    <t>0100000802</t>
  </si>
  <si>
    <t>机关处室3</t>
  </si>
  <si>
    <t>0100000803</t>
  </si>
  <si>
    <t>经济学</t>
  </si>
  <si>
    <t>黑龙江省教育厅</t>
  </si>
  <si>
    <t>0100001501</t>
  </si>
  <si>
    <t>0100001502</t>
  </si>
  <si>
    <t>黑龙江省公安厅</t>
  </si>
  <si>
    <t>0100001601</t>
  </si>
  <si>
    <t>计算机</t>
  </si>
  <si>
    <t>中共党员（含预备）或共青团员或群众</t>
  </si>
  <si>
    <t>0100001602</t>
  </si>
  <si>
    <t>生物学</t>
  </si>
  <si>
    <t>0100001603</t>
  </si>
  <si>
    <t>医药学</t>
  </si>
  <si>
    <t>药学</t>
  </si>
  <si>
    <t>黑龙江省财政厅</t>
  </si>
  <si>
    <t>0100000901</t>
  </si>
  <si>
    <t>0100000902</t>
  </si>
  <si>
    <t>黑龙江省自然资源厅</t>
  </si>
  <si>
    <t>0100001001</t>
  </si>
  <si>
    <t>0100001002</t>
  </si>
  <si>
    <t>0100001003</t>
  </si>
  <si>
    <t>黑龙江省生态环境厅</t>
  </si>
  <si>
    <t>0100001701</t>
  </si>
  <si>
    <t>黑龙江省卫生健康委员会</t>
  </si>
  <si>
    <t>0100001101</t>
  </si>
  <si>
    <t>卫生管理、药品管理及公共卫生</t>
  </si>
  <si>
    <t>黑龙江省交通运输厅</t>
  </si>
  <si>
    <t>0100001801</t>
  </si>
  <si>
    <t>0100001802</t>
  </si>
  <si>
    <t>黑龙江省审计厅</t>
  </si>
  <si>
    <t>0100001901</t>
  </si>
  <si>
    <t>会计审计</t>
  </si>
  <si>
    <t>0100001902</t>
  </si>
  <si>
    <t>共青团黑龙江省委员会</t>
  </si>
  <si>
    <t>0100002001</t>
  </si>
  <si>
    <r>
      <rPr>
        <sz val="14"/>
        <rFont val="仿宋_GB2312"/>
        <charset val="134"/>
      </rPr>
      <t>中共党员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（含预备）</t>
    </r>
  </si>
  <si>
    <t>参照公务员法管理</t>
  </si>
  <si>
    <t>黑龙江省委党校（黑龙江省行政学院）</t>
  </si>
  <si>
    <t>招录岗位</t>
  </si>
  <si>
    <t>0100002101</t>
  </si>
  <si>
    <r>
      <rPr>
        <sz val="14"/>
        <rFont val="仿宋_GB2312"/>
        <charset val="134"/>
      </rPr>
      <t>哈尔滨市纪委监委</t>
    </r>
  </si>
  <si>
    <t>0100010101</t>
  </si>
  <si>
    <r>
      <rPr>
        <sz val="14"/>
        <color indexed="8"/>
        <rFont val="仿宋_GB2312"/>
        <charset val="134"/>
      </rPr>
      <t>政法学</t>
    </r>
  </si>
  <si>
    <r>
      <rPr>
        <sz val="14"/>
        <color indexed="8"/>
        <rFont val="仿宋_GB2312"/>
        <charset val="134"/>
      </rPr>
      <t>法学</t>
    </r>
  </si>
  <si>
    <r>
      <rPr>
        <sz val="14"/>
        <rFont val="仿宋_GB2312"/>
        <charset val="134"/>
      </rPr>
      <t>大学本科及以上</t>
    </r>
  </si>
  <si>
    <r>
      <rPr>
        <sz val="14"/>
        <rFont val="仿宋_GB2312"/>
        <charset val="134"/>
      </rPr>
      <t>哈尔滨市委办公厅</t>
    </r>
  </si>
  <si>
    <t>0100010201</t>
  </si>
  <si>
    <r>
      <rPr>
        <sz val="14"/>
        <rFont val="仿宋_GB2312"/>
        <charset val="134"/>
      </rPr>
      <t>不限</t>
    </r>
  </si>
  <si>
    <t>0100010202</t>
  </si>
  <si>
    <r>
      <rPr>
        <sz val="14"/>
        <color indexed="8"/>
        <rFont val="仿宋_GB2312"/>
        <charset val="134"/>
      </rPr>
      <t>理工学</t>
    </r>
  </si>
  <si>
    <t>0100010203</t>
  </si>
  <si>
    <r>
      <rPr>
        <sz val="14"/>
        <rFont val="仿宋_GB2312"/>
        <charset val="134"/>
      </rPr>
      <t>长期参与全时值班</t>
    </r>
  </si>
  <si>
    <t>0100010204</t>
  </si>
  <si>
    <r>
      <rPr>
        <sz val="14"/>
        <color indexed="8"/>
        <rFont val="仿宋_GB2312"/>
        <charset val="134"/>
      </rPr>
      <t>管理学</t>
    </r>
  </si>
  <si>
    <t>机关处室4</t>
  </si>
  <si>
    <t>0100010205</t>
  </si>
  <si>
    <r>
      <rPr>
        <sz val="14"/>
        <color indexed="8"/>
        <rFont val="仿宋_GB2312"/>
        <charset val="134"/>
      </rPr>
      <t>经济学</t>
    </r>
  </si>
  <si>
    <t>哈尔滨市委组织部</t>
  </si>
  <si>
    <t>0100010301</t>
  </si>
  <si>
    <r>
      <rPr>
        <sz val="14"/>
        <color indexed="8"/>
        <rFont val="仿宋_GB2312"/>
        <charset val="134"/>
      </rPr>
      <t>不限</t>
    </r>
  </si>
  <si>
    <r>
      <rPr>
        <sz val="14"/>
        <rFont val="仿宋_GB2312"/>
        <charset val="134"/>
      </rPr>
      <t>哈尔滨市人民政府办公厅</t>
    </r>
  </si>
  <si>
    <t>0100010401</t>
  </si>
  <si>
    <t>齐齐哈尔市直岗位</t>
  </si>
  <si>
    <t>机关科室</t>
  </si>
  <si>
    <t>0100020101</t>
  </si>
  <si>
    <t>考生可选择具体市直单位</t>
  </si>
  <si>
    <t>牡丹江市直岗位</t>
  </si>
  <si>
    <t>0100030101</t>
  </si>
  <si>
    <t>佳木斯市直岗位</t>
  </si>
  <si>
    <t>0100040101</t>
  </si>
  <si>
    <t>大庆市直岗位</t>
  </si>
  <si>
    <t>0100050101</t>
  </si>
  <si>
    <t>鸡西市直岗位</t>
  </si>
  <si>
    <t>0100060101</t>
  </si>
  <si>
    <t>双鸭山市直岗位</t>
  </si>
  <si>
    <t>0100070101</t>
  </si>
  <si>
    <t>伊春市直岗位</t>
  </si>
  <si>
    <t>0100080101</t>
  </si>
  <si>
    <t>七台河市直岗位</t>
  </si>
  <si>
    <t>0100090101</t>
  </si>
  <si>
    <t>鹤岗市直岗位</t>
  </si>
  <si>
    <t>0100100101</t>
  </si>
  <si>
    <t>黑河市直岗位</t>
  </si>
  <si>
    <t>0100110101</t>
  </si>
  <si>
    <t>绥化市直岗位</t>
  </si>
  <si>
    <t>0100120101</t>
  </si>
  <si>
    <t>大兴安岭地直岗位</t>
  </si>
  <si>
    <t>0100130101</t>
  </si>
  <si>
    <t>考生可选择具体地直单位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</si>
</sst>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黑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4"/>
      <color rgb="FF000000"/>
      <name val="仿宋_GB2312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4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"/>
  <sheetViews>
    <sheetView tabSelected="1" view="pageBreakPreview" zoomScale="80" zoomScaleNormal="100" zoomScaleSheetLayoutView="80" workbookViewId="0">
      <pane xSplit="10" ySplit="3" topLeftCell="K25" activePane="bottomRight" state="frozen"/>
      <selection/>
      <selection pane="topRight"/>
      <selection pane="bottomLeft"/>
      <selection pane="bottomRight" activeCell="K1" sqref="K$1:Y$1048576"/>
    </sheetView>
  </sheetViews>
  <sheetFormatPr defaultColWidth="9" defaultRowHeight="18.75"/>
  <cols>
    <col min="1" max="1" width="14.3833333333333" style="3" customWidth="1"/>
    <col min="2" max="2" width="10.3833333333333" style="4" customWidth="1"/>
    <col min="3" max="3" width="14.75" style="4" customWidth="1"/>
    <col min="4" max="4" width="8.475" style="4" customWidth="1"/>
    <col min="5" max="5" width="16.75" style="4" customWidth="1"/>
    <col min="6" max="6" width="13.325" style="4" customWidth="1"/>
    <col min="7" max="7" width="12.9166666666667" style="4" customWidth="1"/>
    <col min="8" max="8" width="15.7583333333333" style="4" customWidth="1"/>
    <col min="9" max="9" width="15.8833333333333" style="4" customWidth="1"/>
    <col min="10" max="10" width="16.8833333333333" style="5" customWidth="1"/>
    <col min="11" max="16384" width="9" style="6"/>
  </cols>
  <sheetData>
    <row r="1" ht="45.9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30"/>
    </row>
    <row r="2" s="1" customFormat="1" ht="36.9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/>
      <c r="H2" s="8"/>
      <c r="I2" s="8"/>
      <c r="J2" s="8" t="s">
        <v>7</v>
      </c>
    </row>
    <row r="3" s="1" customFormat="1" ht="33.95" customHeight="1" spans="1:10">
      <c r="A3" s="8"/>
      <c r="B3" s="8"/>
      <c r="C3" s="8"/>
      <c r="D3" s="8"/>
      <c r="E3" s="10"/>
      <c r="F3" s="11" t="s">
        <v>8</v>
      </c>
      <c r="G3" s="11" t="s">
        <v>9</v>
      </c>
      <c r="H3" s="11" t="s">
        <v>10</v>
      </c>
      <c r="I3" s="8" t="s">
        <v>11</v>
      </c>
      <c r="J3" s="8"/>
    </row>
    <row r="4" s="2" customFormat="1" ht="51.95" customHeight="1" spans="1:10">
      <c r="A4" s="12" t="s">
        <v>12</v>
      </c>
      <c r="B4" s="12">
        <v>8</v>
      </c>
      <c r="C4" s="12" t="s">
        <v>13</v>
      </c>
      <c r="D4" s="12">
        <v>2</v>
      </c>
      <c r="E4" s="13" t="s">
        <v>14</v>
      </c>
      <c r="F4" s="14" t="s">
        <v>15</v>
      </c>
      <c r="G4" s="15"/>
      <c r="H4" s="12" t="s">
        <v>16</v>
      </c>
      <c r="I4" s="12" t="s">
        <v>17</v>
      </c>
      <c r="J4" s="12"/>
    </row>
    <row r="5" s="2" customFormat="1" ht="51.95" customHeight="1" spans="1:10">
      <c r="A5" s="12"/>
      <c r="B5" s="12"/>
      <c r="C5" s="12" t="s">
        <v>18</v>
      </c>
      <c r="D5" s="14">
        <v>2</v>
      </c>
      <c r="E5" s="13" t="s">
        <v>19</v>
      </c>
      <c r="F5" s="14" t="s">
        <v>20</v>
      </c>
      <c r="G5" s="15"/>
      <c r="H5" s="12" t="s">
        <v>16</v>
      </c>
      <c r="I5" s="12" t="s">
        <v>17</v>
      </c>
      <c r="J5" s="12"/>
    </row>
    <row r="6" s="2" customFormat="1" ht="51.95" customHeight="1" spans="1:10">
      <c r="A6" s="12"/>
      <c r="B6" s="12"/>
      <c r="C6" s="12" t="s">
        <v>21</v>
      </c>
      <c r="D6" s="14">
        <v>3</v>
      </c>
      <c r="E6" s="13" t="s">
        <v>22</v>
      </c>
      <c r="F6" s="16" t="s">
        <v>15</v>
      </c>
      <c r="G6" s="17" t="s">
        <v>23</v>
      </c>
      <c r="H6" s="16" t="s">
        <v>16</v>
      </c>
      <c r="I6" s="16" t="s">
        <v>17</v>
      </c>
      <c r="J6" s="12"/>
    </row>
    <row r="7" s="2" customFormat="1" ht="51.95" customHeight="1" spans="1:10">
      <c r="A7" s="12"/>
      <c r="B7" s="12"/>
      <c r="C7" s="12" t="s">
        <v>24</v>
      </c>
      <c r="D7" s="14">
        <v>1</v>
      </c>
      <c r="E7" s="13" t="s">
        <v>25</v>
      </c>
      <c r="F7" s="16" t="s">
        <v>26</v>
      </c>
      <c r="G7" s="17"/>
      <c r="H7" s="16" t="s">
        <v>16</v>
      </c>
      <c r="I7" s="16" t="s">
        <v>17</v>
      </c>
      <c r="J7" s="12"/>
    </row>
    <row r="8" s="2" customFormat="1" ht="50.1" customHeight="1" spans="1:10">
      <c r="A8" s="12" t="s">
        <v>27</v>
      </c>
      <c r="B8" s="18">
        <v>5</v>
      </c>
      <c r="C8" s="12" t="s">
        <v>28</v>
      </c>
      <c r="D8" s="12">
        <v>5</v>
      </c>
      <c r="E8" s="13" t="s">
        <v>29</v>
      </c>
      <c r="F8" s="14" t="s">
        <v>30</v>
      </c>
      <c r="G8" s="15"/>
      <c r="H8" s="16" t="s">
        <v>31</v>
      </c>
      <c r="I8" s="16" t="s">
        <v>30</v>
      </c>
      <c r="J8" s="16"/>
    </row>
    <row r="9" s="2" customFormat="1" ht="42" customHeight="1" spans="1:10">
      <c r="A9" s="12" t="s">
        <v>32</v>
      </c>
      <c r="B9" s="18">
        <v>20</v>
      </c>
      <c r="C9" s="12" t="s">
        <v>28</v>
      </c>
      <c r="D9" s="12">
        <v>20</v>
      </c>
      <c r="E9" s="13" t="s">
        <v>33</v>
      </c>
      <c r="F9" s="12" t="s">
        <v>30</v>
      </c>
      <c r="G9" s="12"/>
      <c r="H9" s="16" t="s">
        <v>31</v>
      </c>
      <c r="I9" s="12" t="s">
        <v>17</v>
      </c>
      <c r="J9" s="12"/>
    </row>
    <row r="10" s="2" customFormat="1" ht="42" customHeight="1" spans="1:10">
      <c r="A10" s="12" t="s">
        <v>34</v>
      </c>
      <c r="B10" s="18">
        <v>2</v>
      </c>
      <c r="C10" s="12" t="s">
        <v>28</v>
      </c>
      <c r="D10" s="12">
        <v>2</v>
      </c>
      <c r="E10" s="13" t="s">
        <v>35</v>
      </c>
      <c r="F10" s="16" t="s">
        <v>15</v>
      </c>
      <c r="G10" s="17" t="s">
        <v>23</v>
      </c>
      <c r="H10" s="16" t="s">
        <v>31</v>
      </c>
      <c r="I10" s="16" t="s">
        <v>17</v>
      </c>
      <c r="J10" s="12"/>
    </row>
    <row r="11" s="2" customFormat="1" ht="81" customHeight="1" spans="1:10">
      <c r="A11" s="12" t="s">
        <v>36</v>
      </c>
      <c r="B11" s="18">
        <v>5</v>
      </c>
      <c r="C11" s="12" t="s">
        <v>28</v>
      </c>
      <c r="D11" s="12">
        <v>5</v>
      </c>
      <c r="E11" s="13" t="s">
        <v>37</v>
      </c>
      <c r="F11" s="12" t="s">
        <v>30</v>
      </c>
      <c r="G11" s="19"/>
      <c r="H11" s="12" t="s">
        <v>31</v>
      </c>
      <c r="I11" s="12" t="s">
        <v>17</v>
      </c>
      <c r="J11" s="12"/>
    </row>
    <row r="12" s="2" customFormat="1" ht="34" customHeight="1" spans="1:10">
      <c r="A12" s="12" t="s">
        <v>38</v>
      </c>
      <c r="B12" s="18">
        <v>3</v>
      </c>
      <c r="C12" s="12" t="s">
        <v>39</v>
      </c>
      <c r="D12" s="16">
        <v>2</v>
      </c>
      <c r="E12" s="13" t="s">
        <v>40</v>
      </c>
      <c r="F12" s="16" t="s">
        <v>30</v>
      </c>
      <c r="G12" s="20"/>
      <c r="H12" s="16" t="s">
        <v>16</v>
      </c>
      <c r="I12" s="16" t="s">
        <v>30</v>
      </c>
      <c r="J12" s="12"/>
    </row>
    <row r="13" s="2" customFormat="1" ht="37" customHeight="1" spans="1:10">
      <c r="A13" s="12"/>
      <c r="B13" s="18"/>
      <c r="C13" s="12" t="s">
        <v>41</v>
      </c>
      <c r="D13" s="16">
        <v>1</v>
      </c>
      <c r="E13" s="13" t="s">
        <v>42</v>
      </c>
      <c r="F13" s="16" t="s">
        <v>20</v>
      </c>
      <c r="G13" s="17"/>
      <c r="H13" s="16" t="s">
        <v>16</v>
      </c>
      <c r="I13" s="16" t="s">
        <v>30</v>
      </c>
      <c r="J13" s="12"/>
    </row>
    <row r="14" s="2" customFormat="1" ht="37" customHeight="1" spans="1:10">
      <c r="A14" s="12" t="s">
        <v>43</v>
      </c>
      <c r="B14" s="18">
        <v>2</v>
      </c>
      <c r="C14" s="12" t="s">
        <v>39</v>
      </c>
      <c r="D14" s="16">
        <v>1</v>
      </c>
      <c r="E14" s="13" t="s">
        <v>44</v>
      </c>
      <c r="F14" s="16" t="s">
        <v>20</v>
      </c>
      <c r="G14" s="17"/>
      <c r="H14" s="16" t="s">
        <v>16</v>
      </c>
      <c r="I14" s="16" t="s">
        <v>30</v>
      </c>
      <c r="J14" s="12"/>
    </row>
    <row r="15" s="2" customFormat="1" ht="37" customHeight="1" spans="1:10">
      <c r="A15" s="12"/>
      <c r="B15" s="18"/>
      <c r="C15" s="12" t="s">
        <v>41</v>
      </c>
      <c r="D15" s="16">
        <v>1</v>
      </c>
      <c r="E15" s="13" t="s">
        <v>45</v>
      </c>
      <c r="F15" s="16" t="s">
        <v>26</v>
      </c>
      <c r="G15" s="16"/>
      <c r="H15" s="16" t="s">
        <v>31</v>
      </c>
      <c r="I15" s="16" t="s">
        <v>30</v>
      </c>
      <c r="J15" s="12"/>
    </row>
    <row r="16" s="2" customFormat="1" ht="65.1" customHeight="1" spans="1:10">
      <c r="A16" s="12" t="s">
        <v>46</v>
      </c>
      <c r="B16" s="18">
        <v>5</v>
      </c>
      <c r="C16" s="12" t="s">
        <v>39</v>
      </c>
      <c r="D16" s="12">
        <v>4</v>
      </c>
      <c r="E16" s="13" t="s">
        <v>47</v>
      </c>
      <c r="F16" s="14" t="s">
        <v>15</v>
      </c>
      <c r="G16" s="15" t="s">
        <v>23</v>
      </c>
      <c r="H16" s="12" t="s">
        <v>16</v>
      </c>
      <c r="I16" s="12" t="s">
        <v>30</v>
      </c>
      <c r="J16" s="31" t="s">
        <v>48</v>
      </c>
    </row>
    <row r="17" s="2" customFormat="1" ht="49" customHeight="1" spans="1:10">
      <c r="A17" s="12"/>
      <c r="B17" s="18"/>
      <c r="C17" s="12" t="s">
        <v>41</v>
      </c>
      <c r="D17" s="12">
        <v>1</v>
      </c>
      <c r="E17" s="13" t="s">
        <v>49</v>
      </c>
      <c r="F17" s="16" t="s">
        <v>20</v>
      </c>
      <c r="G17" s="16" t="s">
        <v>50</v>
      </c>
      <c r="H17" s="16" t="s">
        <v>16</v>
      </c>
      <c r="I17" s="16" t="s">
        <v>30</v>
      </c>
      <c r="J17" s="31"/>
    </row>
    <row r="18" s="2" customFormat="1" ht="72.95" customHeight="1" spans="1:10">
      <c r="A18" s="12" t="s">
        <v>51</v>
      </c>
      <c r="B18" s="18">
        <v>4</v>
      </c>
      <c r="C18" s="12" t="s">
        <v>28</v>
      </c>
      <c r="D18" s="14">
        <v>4</v>
      </c>
      <c r="E18" s="13" t="s">
        <v>52</v>
      </c>
      <c r="F18" s="14" t="s">
        <v>15</v>
      </c>
      <c r="G18" s="15" t="s">
        <v>23</v>
      </c>
      <c r="H18" s="12" t="s">
        <v>16</v>
      </c>
      <c r="I18" s="14" t="s">
        <v>30</v>
      </c>
      <c r="J18" s="12" t="s">
        <v>48</v>
      </c>
    </row>
    <row r="19" ht="69" customHeight="1" spans="1:10">
      <c r="A19" s="12" t="s">
        <v>53</v>
      </c>
      <c r="B19" s="18">
        <v>7</v>
      </c>
      <c r="C19" s="12" t="s">
        <v>28</v>
      </c>
      <c r="D19" s="12">
        <v>7</v>
      </c>
      <c r="E19" s="13" t="s">
        <v>54</v>
      </c>
      <c r="F19" s="12" t="s">
        <v>30</v>
      </c>
      <c r="G19" s="19"/>
      <c r="H19" s="12" t="s">
        <v>16</v>
      </c>
      <c r="I19" s="12" t="s">
        <v>17</v>
      </c>
      <c r="J19" s="12"/>
    </row>
    <row r="20" ht="35.1" customHeight="1" spans="1:10">
      <c r="A20" s="12" t="s">
        <v>55</v>
      </c>
      <c r="B20" s="18">
        <v>6</v>
      </c>
      <c r="C20" s="12" t="s">
        <v>39</v>
      </c>
      <c r="D20" s="18">
        <v>2</v>
      </c>
      <c r="E20" s="13" t="s">
        <v>56</v>
      </c>
      <c r="F20" s="18" t="s">
        <v>57</v>
      </c>
      <c r="G20" s="18"/>
      <c r="H20" s="12" t="s">
        <v>16</v>
      </c>
      <c r="I20" s="18" t="s">
        <v>30</v>
      </c>
      <c r="J20" s="12"/>
    </row>
    <row r="21" ht="35.1" customHeight="1" spans="1:10">
      <c r="A21" s="12"/>
      <c r="B21" s="18"/>
      <c r="C21" s="12" t="s">
        <v>41</v>
      </c>
      <c r="D21" s="18">
        <v>2</v>
      </c>
      <c r="E21" s="13" t="s">
        <v>58</v>
      </c>
      <c r="F21" s="18" t="s">
        <v>26</v>
      </c>
      <c r="G21" s="18"/>
      <c r="H21" s="12" t="s">
        <v>16</v>
      </c>
      <c r="I21" s="18" t="s">
        <v>30</v>
      </c>
      <c r="J21" s="12"/>
    </row>
    <row r="22" ht="35.1" customHeight="1" spans="1:10">
      <c r="A22" s="12"/>
      <c r="B22" s="18"/>
      <c r="C22" s="12" t="s">
        <v>59</v>
      </c>
      <c r="D22" s="18">
        <v>2</v>
      </c>
      <c r="E22" s="13" t="s">
        <v>60</v>
      </c>
      <c r="F22" s="18" t="s">
        <v>61</v>
      </c>
      <c r="G22" s="18"/>
      <c r="H22" s="12" t="s">
        <v>16</v>
      </c>
      <c r="I22" s="18" t="s">
        <v>30</v>
      </c>
      <c r="J22" s="12"/>
    </row>
    <row r="23" ht="35.1" customHeight="1" spans="1:10">
      <c r="A23" s="12" t="s">
        <v>62</v>
      </c>
      <c r="B23" s="18">
        <v>2</v>
      </c>
      <c r="C23" s="12" t="s">
        <v>39</v>
      </c>
      <c r="D23" s="18">
        <v>1</v>
      </c>
      <c r="E23" s="13" t="s">
        <v>63</v>
      </c>
      <c r="F23" s="16" t="s">
        <v>20</v>
      </c>
      <c r="G23" s="16"/>
      <c r="H23" s="16" t="s">
        <v>16</v>
      </c>
      <c r="I23" s="16" t="s">
        <v>30</v>
      </c>
      <c r="J23" s="12"/>
    </row>
    <row r="24" ht="35.1" customHeight="1" spans="1:10">
      <c r="A24" s="12"/>
      <c r="B24" s="18"/>
      <c r="C24" s="12" t="s">
        <v>41</v>
      </c>
      <c r="D24" s="18">
        <v>1</v>
      </c>
      <c r="E24" s="13" t="s">
        <v>64</v>
      </c>
      <c r="F24" s="16" t="s">
        <v>57</v>
      </c>
      <c r="G24" s="16"/>
      <c r="H24" s="16" t="s">
        <v>31</v>
      </c>
      <c r="I24" s="16" t="s">
        <v>30</v>
      </c>
      <c r="J24" s="12"/>
    </row>
    <row r="25" ht="44" customHeight="1" spans="1:10">
      <c r="A25" s="12" t="s">
        <v>65</v>
      </c>
      <c r="B25" s="18">
        <v>4</v>
      </c>
      <c r="C25" s="12" t="s">
        <v>39</v>
      </c>
      <c r="D25" s="18">
        <v>2</v>
      </c>
      <c r="E25" s="13" t="s">
        <v>66</v>
      </c>
      <c r="F25" s="16" t="s">
        <v>57</v>
      </c>
      <c r="G25" s="16" t="s">
        <v>67</v>
      </c>
      <c r="H25" s="16" t="s">
        <v>31</v>
      </c>
      <c r="I25" s="32" t="s">
        <v>68</v>
      </c>
      <c r="J25" s="12"/>
    </row>
    <row r="26" ht="44" customHeight="1" spans="1:10">
      <c r="A26" s="12"/>
      <c r="B26" s="18"/>
      <c r="C26" s="12" t="s">
        <v>41</v>
      </c>
      <c r="D26" s="18">
        <v>1</v>
      </c>
      <c r="E26" s="13" t="s">
        <v>69</v>
      </c>
      <c r="F26" s="16" t="s">
        <v>57</v>
      </c>
      <c r="G26" s="16" t="s">
        <v>70</v>
      </c>
      <c r="H26" s="16" t="s">
        <v>31</v>
      </c>
      <c r="I26" s="32" t="s">
        <v>68</v>
      </c>
      <c r="J26" s="12"/>
    </row>
    <row r="27" ht="44" customHeight="1" spans="1:10">
      <c r="A27" s="12"/>
      <c r="B27" s="18"/>
      <c r="C27" s="12" t="s">
        <v>59</v>
      </c>
      <c r="D27" s="18">
        <v>1</v>
      </c>
      <c r="E27" s="13" t="s">
        <v>71</v>
      </c>
      <c r="F27" s="16" t="s">
        <v>72</v>
      </c>
      <c r="G27" s="16" t="s">
        <v>73</v>
      </c>
      <c r="H27" s="16" t="s">
        <v>31</v>
      </c>
      <c r="I27" s="32" t="s">
        <v>68</v>
      </c>
      <c r="J27" s="12"/>
    </row>
    <row r="28" ht="64" customHeight="1" spans="1:10">
      <c r="A28" s="12" t="s">
        <v>74</v>
      </c>
      <c r="B28" s="18">
        <v>6</v>
      </c>
      <c r="C28" s="12" t="s">
        <v>39</v>
      </c>
      <c r="D28" s="17">
        <v>4</v>
      </c>
      <c r="E28" s="13" t="s">
        <v>75</v>
      </c>
      <c r="F28" s="21" t="s">
        <v>61</v>
      </c>
      <c r="G28" s="21"/>
      <c r="H28" s="21" t="s">
        <v>16</v>
      </c>
      <c r="I28" s="21" t="s">
        <v>30</v>
      </c>
      <c r="J28" s="12"/>
    </row>
    <row r="29" ht="49" customHeight="1" spans="1:10">
      <c r="A29" s="12"/>
      <c r="B29" s="18"/>
      <c r="C29" s="12" t="s">
        <v>41</v>
      </c>
      <c r="D29" s="17">
        <v>2</v>
      </c>
      <c r="E29" s="13" t="s">
        <v>76</v>
      </c>
      <c r="F29" s="21" t="s">
        <v>26</v>
      </c>
      <c r="G29" s="21"/>
      <c r="H29" s="21" t="s">
        <v>16</v>
      </c>
      <c r="I29" s="21" t="s">
        <v>17</v>
      </c>
      <c r="J29" s="12"/>
    </row>
    <row r="30" ht="64" customHeight="1" spans="1:10">
      <c r="A30" s="12" t="s">
        <v>77</v>
      </c>
      <c r="B30" s="18">
        <v>6</v>
      </c>
      <c r="C30" s="12" t="s">
        <v>39</v>
      </c>
      <c r="D30" s="21">
        <v>4</v>
      </c>
      <c r="E30" s="13" t="s">
        <v>78</v>
      </c>
      <c r="F30" s="21" t="s">
        <v>57</v>
      </c>
      <c r="G30" s="21"/>
      <c r="H30" s="21" t="s">
        <v>16</v>
      </c>
      <c r="I30" s="21" t="s">
        <v>30</v>
      </c>
      <c r="J30" s="12"/>
    </row>
    <row r="31" ht="64" customHeight="1" spans="1:10">
      <c r="A31" s="12"/>
      <c r="B31" s="18"/>
      <c r="C31" s="12" t="s">
        <v>41</v>
      </c>
      <c r="D31" s="21">
        <v>1</v>
      </c>
      <c r="E31" s="13" t="s">
        <v>79</v>
      </c>
      <c r="F31" s="21" t="s">
        <v>20</v>
      </c>
      <c r="G31" s="21"/>
      <c r="H31" s="21" t="s">
        <v>16</v>
      </c>
      <c r="I31" s="21" t="s">
        <v>30</v>
      </c>
      <c r="J31" s="12"/>
    </row>
    <row r="32" ht="64" customHeight="1" spans="1:10">
      <c r="A32" s="12"/>
      <c r="B32" s="18"/>
      <c r="C32" s="12" t="s">
        <v>59</v>
      </c>
      <c r="D32" s="21">
        <v>1</v>
      </c>
      <c r="E32" s="13" t="s">
        <v>80</v>
      </c>
      <c r="F32" s="21" t="s">
        <v>26</v>
      </c>
      <c r="G32" s="21"/>
      <c r="H32" s="21" t="s">
        <v>16</v>
      </c>
      <c r="I32" s="21" t="s">
        <v>30</v>
      </c>
      <c r="J32" s="12"/>
    </row>
    <row r="33" ht="64" customHeight="1" spans="1:10">
      <c r="A33" s="12" t="s">
        <v>81</v>
      </c>
      <c r="B33" s="18">
        <v>4</v>
      </c>
      <c r="C33" s="12" t="s">
        <v>28</v>
      </c>
      <c r="D33" s="21">
        <v>4</v>
      </c>
      <c r="E33" s="13" t="s">
        <v>82</v>
      </c>
      <c r="F33" s="21" t="s">
        <v>57</v>
      </c>
      <c r="G33" s="21"/>
      <c r="H33" s="21" t="s">
        <v>16</v>
      </c>
      <c r="I33" s="21" t="s">
        <v>30</v>
      </c>
      <c r="J33" s="12"/>
    </row>
    <row r="34" ht="81" customHeight="1" spans="1:10">
      <c r="A34" s="12" t="s">
        <v>83</v>
      </c>
      <c r="B34" s="18">
        <v>3</v>
      </c>
      <c r="C34" s="12" t="s">
        <v>28</v>
      </c>
      <c r="D34" s="21">
        <v>3</v>
      </c>
      <c r="E34" s="13" t="s">
        <v>84</v>
      </c>
      <c r="F34" s="21" t="s">
        <v>72</v>
      </c>
      <c r="G34" s="21" t="s">
        <v>85</v>
      </c>
      <c r="H34" s="21" t="s">
        <v>16</v>
      </c>
      <c r="I34" s="21" t="s">
        <v>30</v>
      </c>
      <c r="J34" s="12"/>
    </row>
    <row r="35" ht="51" customHeight="1" spans="1:10">
      <c r="A35" s="12" t="s">
        <v>86</v>
      </c>
      <c r="B35" s="18">
        <v>2</v>
      </c>
      <c r="C35" s="12" t="s">
        <v>39</v>
      </c>
      <c r="D35" s="21">
        <v>1</v>
      </c>
      <c r="E35" s="13" t="s">
        <v>87</v>
      </c>
      <c r="F35" s="16" t="s">
        <v>20</v>
      </c>
      <c r="G35" s="16"/>
      <c r="H35" s="16" t="s">
        <v>16</v>
      </c>
      <c r="I35" s="17" t="s">
        <v>30</v>
      </c>
      <c r="J35" s="12"/>
    </row>
    <row r="36" ht="51" customHeight="1" spans="1:10">
      <c r="A36" s="12"/>
      <c r="B36" s="18"/>
      <c r="C36" s="12" t="s">
        <v>41</v>
      </c>
      <c r="D36" s="21">
        <v>1</v>
      </c>
      <c r="E36" s="13" t="s">
        <v>88</v>
      </c>
      <c r="F36" s="16" t="s">
        <v>57</v>
      </c>
      <c r="G36" s="16"/>
      <c r="H36" s="16" t="s">
        <v>16</v>
      </c>
      <c r="I36" s="17" t="s">
        <v>30</v>
      </c>
      <c r="J36" s="12"/>
    </row>
    <row r="37" ht="51" customHeight="1" spans="1:10">
      <c r="A37" s="12" t="s">
        <v>89</v>
      </c>
      <c r="B37" s="18">
        <v>2</v>
      </c>
      <c r="C37" s="12" t="s">
        <v>39</v>
      </c>
      <c r="D37" s="21">
        <v>1</v>
      </c>
      <c r="E37" s="13" t="s">
        <v>90</v>
      </c>
      <c r="F37" s="22" t="s">
        <v>26</v>
      </c>
      <c r="G37" s="22" t="s">
        <v>91</v>
      </c>
      <c r="H37" s="23" t="s">
        <v>16</v>
      </c>
      <c r="I37" s="22" t="s">
        <v>30</v>
      </c>
      <c r="J37" s="12"/>
    </row>
    <row r="38" ht="51" customHeight="1" spans="1:10">
      <c r="A38" s="12"/>
      <c r="B38" s="18"/>
      <c r="C38" s="12" t="s">
        <v>41</v>
      </c>
      <c r="D38" s="21">
        <v>1</v>
      </c>
      <c r="E38" s="13" t="s">
        <v>92</v>
      </c>
      <c r="F38" s="22" t="s">
        <v>57</v>
      </c>
      <c r="G38" s="22"/>
      <c r="H38" s="23" t="s">
        <v>16</v>
      </c>
      <c r="I38" s="22" t="s">
        <v>30</v>
      </c>
      <c r="J38" s="12"/>
    </row>
    <row r="39" ht="51" customHeight="1" spans="1:10">
      <c r="A39" s="12" t="s">
        <v>93</v>
      </c>
      <c r="B39" s="18">
        <v>2</v>
      </c>
      <c r="C39" s="12" t="s">
        <v>28</v>
      </c>
      <c r="D39" s="21">
        <v>2</v>
      </c>
      <c r="E39" s="13" t="s">
        <v>94</v>
      </c>
      <c r="F39" s="22" t="s">
        <v>30</v>
      </c>
      <c r="G39" s="22"/>
      <c r="H39" s="23" t="s">
        <v>31</v>
      </c>
      <c r="I39" s="24" t="s">
        <v>95</v>
      </c>
      <c r="J39" s="33" t="s">
        <v>96</v>
      </c>
    </row>
    <row r="40" ht="73" customHeight="1" spans="1:10">
      <c r="A40" s="12" t="s">
        <v>97</v>
      </c>
      <c r="B40" s="18">
        <v>2</v>
      </c>
      <c r="C40" s="12" t="s">
        <v>98</v>
      </c>
      <c r="D40" s="21">
        <v>2</v>
      </c>
      <c r="E40" s="13" t="s">
        <v>99</v>
      </c>
      <c r="F40" s="16" t="s">
        <v>20</v>
      </c>
      <c r="G40" s="17"/>
      <c r="H40" s="16" t="s">
        <v>31</v>
      </c>
      <c r="I40" s="16" t="s">
        <v>17</v>
      </c>
      <c r="J40" s="33" t="s">
        <v>96</v>
      </c>
    </row>
    <row r="41" ht="55" customHeight="1" spans="1:10">
      <c r="A41" s="24" t="s">
        <v>100</v>
      </c>
      <c r="B41" s="24">
        <v>5</v>
      </c>
      <c r="C41" s="12" t="s">
        <v>28</v>
      </c>
      <c r="D41" s="24">
        <v>5</v>
      </c>
      <c r="E41" s="13" t="s">
        <v>101</v>
      </c>
      <c r="F41" s="25" t="s">
        <v>102</v>
      </c>
      <c r="G41" s="26" t="s">
        <v>103</v>
      </c>
      <c r="H41" s="24" t="s">
        <v>104</v>
      </c>
      <c r="I41" s="24" t="s">
        <v>95</v>
      </c>
      <c r="J41" s="28"/>
    </row>
    <row r="42" ht="30" customHeight="1" spans="1:10">
      <c r="A42" s="24" t="s">
        <v>105</v>
      </c>
      <c r="B42" s="24">
        <v>5</v>
      </c>
      <c r="C42" s="12" t="s">
        <v>39</v>
      </c>
      <c r="D42" s="24">
        <v>1</v>
      </c>
      <c r="E42" s="13" t="s">
        <v>106</v>
      </c>
      <c r="F42" s="21" t="s">
        <v>15</v>
      </c>
      <c r="G42" s="27" t="s">
        <v>23</v>
      </c>
      <c r="H42" s="24" t="s">
        <v>104</v>
      </c>
      <c r="I42" s="24" t="s">
        <v>107</v>
      </c>
      <c r="J42" s="24"/>
    </row>
    <row r="43" ht="30" customHeight="1" spans="1:10">
      <c r="A43" s="24"/>
      <c r="B43" s="24"/>
      <c r="C43" s="12" t="s">
        <v>41</v>
      </c>
      <c r="D43" s="24">
        <v>1</v>
      </c>
      <c r="E43" s="13" t="s">
        <v>108</v>
      </c>
      <c r="F43" s="25" t="s">
        <v>109</v>
      </c>
      <c r="G43" s="26"/>
      <c r="H43" s="24" t="s">
        <v>104</v>
      </c>
      <c r="I43" s="24" t="s">
        <v>107</v>
      </c>
      <c r="J43" s="24"/>
    </row>
    <row r="44" ht="41.1" customHeight="1" spans="1:10">
      <c r="A44" s="24"/>
      <c r="B44" s="24"/>
      <c r="C44" s="12" t="s">
        <v>59</v>
      </c>
      <c r="D44" s="24">
        <v>1</v>
      </c>
      <c r="E44" s="13" t="s">
        <v>110</v>
      </c>
      <c r="F44" s="25" t="s">
        <v>109</v>
      </c>
      <c r="G44" s="26"/>
      <c r="H44" s="24" t="s">
        <v>104</v>
      </c>
      <c r="I44" s="24" t="s">
        <v>107</v>
      </c>
      <c r="J44" s="24" t="s">
        <v>111</v>
      </c>
    </row>
    <row r="45" ht="42" customHeight="1" spans="1:10">
      <c r="A45" s="24"/>
      <c r="B45" s="24"/>
      <c r="C45" s="12" t="s">
        <v>59</v>
      </c>
      <c r="D45" s="24">
        <v>1</v>
      </c>
      <c r="E45" s="13" t="s">
        <v>112</v>
      </c>
      <c r="F45" s="25" t="s">
        <v>113</v>
      </c>
      <c r="G45" s="26"/>
      <c r="H45" s="24" t="s">
        <v>104</v>
      </c>
      <c r="I45" s="16" t="s">
        <v>30</v>
      </c>
      <c r="J45" s="24" t="s">
        <v>111</v>
      </c>
    </row>
    <row r="46" ht="30" customHeight="1" spans="1:10">
      <c r="A46" s="24"/>
      <c r="B46" s="24"/>
      <c r="C46" s="12" t="s">
        <v>114</v>
      </c>
      <c r="D46" s="24">
        <v>1</v>
      </c>
      <c r="E46" s="13" t="s">
        <v>115</v>
      </c>
      <c r="F46" s="25" t="s">
        <v>116</v>
      </c>
      <c r="G46" s="26"/>
      <c r="H46" s="24" t="s">
        <v>104</v>
      </c>
      <c r="I46" s="16" t="s">
        <v>30</v>
      </c>
      <c r="J46" s="24"/>
    </row>
    <row r="47" ht="54.95" customHeight="1" spans="1:10">
      <c r="A47" s="16" t="s">
        <v>117</v>
      </c>
      <c r="B47" s="24">
        <v>5</v>
      </c>
      <c r="C47" s="12" t="s">
        <v>28</v>
      </c>
      <c r="D47" s="24">
        <v>5</v>
      </c>
      <c r="E47" s="13" t="s">
        <v>118</v>
      </c>
      <c r="F47" s="25" t="s">
        <v>119</v>
      </c>
      <c r="G47" s="26"/>
      <c r="H47" s="24" t="s">
        <v>104</v>
      </c>
      <c r="I47" s="24" t="s">
        <v>95</v>
      </c>
      <c r="J47" s="24"/>
    </row>
    <row r="48" ht="68.1" customHeight="1" spans="1:10">
      <c r="A48" s="24" t="s">
        <v>120</v>
      </c>
      <c r="B48" s="24">
        <v>5</v>
      </c>
      <c r="C48" s="12" t="s">
        <v>28</v>
      </c>
      <c r="D48" s="24">
        <v>5</v>
      </c>
      <c r="E48" s="13" t="s">
        <v>121</v>
      </c>
      <c r="F48" s="24" t="s">
        <v>107</v>
      </c>
      <c r="G48" s="28"/>
      <c r="H48" s="24" t="s">
        <v>104</v>
      </c>
      <c r="I48" s="16" t="s">
        <v>30</v>
      </c>
      <c r="J48" s="24"/>
    </row>
    <row r="49" ht="45" customHeight="1" spans="1:10">
      <c r="A49" s="12" t="s">
        <v>122</v>
      </c>
      <c r="B49" s="18">
        <v>3</v>
      </c>
      <c r="C49" s="12" t="s">
        <v>123</v>
      </c>
      <c r="D49" s="18">
        <v>3</v>
      </c>
      <c r="E49" s="13" t="s">
        <v>124</v>
      </c>
      <c r="F49" s="24" t="s">
        <v>107</v>
      </c>
      <c r="G49" s="18"/>
      <c r="H49" s="24" t="s">
        <v>104</v>
      </c>
      <c r="I49" s="16" t="s">
        <v>30</v>
      </c>
      <c r="J49" s="12" t="s">
        <v>125</v>
      </c>
    </row>
    <row r="50" ht="45" customHeight="1" spans="1:10">
      <c r="A50" s="12" t="s">
        <v>126</v>
      </c>
      <c r="B50" s="18">
        <v>3</v>
      </c>
      <c r="C50" s="12" t="s">
        <v>123</v>
      </c>
      <c r="D50" s="18">
        <v>3</v>
      </c>
      <c r="E50" s="13" t="s">
        <v>127</v>
      </c>
      <c r="F50" s="24" t="s">
        <v>107</v>
      </c>
      <c r="G50" s="18"/>
      <c r="H50" s="24" t="s">
        <v>104</v>
      </c>
      <c r="I50" s="24" t="s">
        <v>107</v>
      </c>
      <c r="J50" s="12" t="s">
        <v>125</v>
      </c>
    </row>
    <row r="51" ht="45" customHeight="1" spans="1:10">
      <c r="A51" s="12" t="s">
        <v>128</v>
      </c>
      <c r="B51" s="18">
        <v>3</v>
      </c>
      <c r="C51" s="12" t="s">
        <v>123</v>
      </c>
      <c r="D51" s="18">
        <v>3</v>
      </c>
      <c r="E51" s="13" t="s">
        <v>129</v>
      </c>
      <c r="F51" s="24" t="s">
        <v>107</v>
      </c>
      <c r="G51" s="18"/>
      <c r="H51" s="24" t="s">
        <v>104</v>
      </c>
      <c r="I51" s="24" t="s">
        <v>107</v>
      </c>
      <c r="J51" s="12" t="s">
        <v>125</v>
      </c>
    </row>
    <row r="52" ht="45" customHeight="1" spans="1:10">
      <c r="A52" s="12" t="s">
        <v>130</v>
      </c>
      <c r="B52" s="18">
        <v>3</v>
      </c>
      <c r="C52" s="12" t="s">
        <v>123</v>
      </c>
      <c r="D52" s="18">
        <v>3</v>
      </c>
      <c r="E52" s="13" t="s">
        <v>131</v>
      </c>
      <c r="F52" s="24" t="s">
        <v>107</v>
      </c>
      <c r="G52" s="18"/>
      <c r="H52" s="24" t="s">
        <v>104</v>
      </c>
      <c r="I52" s="24" t="s">
        <v>107</v>
      </c>
      <c r="J52" s="12" t="s">
        <v>125</v>
      </c>
    </row>
    <row r="53" ht="45" customHeight="1" spans="1:10">
      <c r="A53" s="12" t="s">
        <v>132</v>
      </c>
      <c r="B53" s="18">
        <v>2</v>
      </c>
      <c r="C53" s="12" t="s">
        <v>123</v>
      </c>
      <c r="D53" s="18">
        <v>2</v>
      </c>
      <c r="E53" s="13" t="s">
        <v>133</v>
      </c>
      <c r="F53" s="24" t="s">
        <v>107</v>
      </c>
      <c r="G53" s="18"/>
      <c r="H53" s="24" t="s">
        <v>104</v>
      </c>
      <c r="I53" s="24" t="s">
        <v>107</v>
      </c>
      <c r="J53" s="12" t="s">
        <v>125</v>
      </c>
    </row>
    <row r="54" ht="45" customHeight="1" spans="1:10">
      <c r="A54" s="12" t="s">
        <v>134</v>
      </c>
      <c r="B54" s="18">
        <v>2</v>
      </c>
      <c r="C54" s="12" t="s">
        <v>123</v>
      </c>
      <c r="D54" s="18">
        <v>2</v>
      </c>
      <c r="E54" s="13" t="s">
        <v>135</v>
      </c>
      <c r="F54" s="24" t="s">
        <v>107</v>
      </c>
      <c r="G54" s="18"/>
      <c r="H54" s="24" t="s">
        <v>104</v>
      </c>
      <c r="I54" s="24" t="s">
        <v>107</v>
      </c>
      <c r="J54" s="12" t="s">
        <v>125</v>
      </c>
    </row>
    <row r="55" ht="45" customHeight="1" spans="1:10">
      <c r="A55" s="12" t="s">
        <v>136</v>
      </c>
      <c r="B55" s="18">
        <v>3</v>
      </c>
      <c r="C55" s="12" t="s">
        <v>123</v>
      </c>
      <c r="D55" s="18">
        <v>3</v>
      </c>
      <c r="E55" s="13" t="s">
        <v>137</v>
      </c>
      <c r="F55" s="24" t="s">
        <v>107</v>
      </c>
      <c r="G55" s="18"/>
      <c r="H55" s="24" t="s">
        <v>104</v>
      </c>
      <c r="I55" s="24" t="s">
        <v>107</v>
      </c>
      <c r="J55" s="12" t="s">
        <v>125</v>
      </c>
    </row>
    <row r="56" ht="45" customHeight="1" spans="1:10">
      <c r="A56" s="12" t="s">
        <v>138</v>
      </c>
      <c r="B56" s="18">
        <v>2</v>
      </c>
      <c r="C56" s="12" t="s">
        <v>123</v>
      </c>
      <c r="D56" s="18">
        <v>2</v>
      </c>
      <c r="E56" s="13" t="s">
        <v>139</v>
      </c>
      <c r="F56" s="24" t="s">
        <v>107</v>
      </c>
      <c r="G56" s="18"/>
      <c r="H56" s="24" t="s">
        <v>104</v>
      </c>
      <c r="I56" s="24" t="s">
        <v>107</v>
      </c>
      <c r="J56" s="12" t="s">
        <v>125</v>
      </c>
    </row>
    <row r="57" ht="45" customHeight="1" spans="1:10">
      <c r="A57" s="12" t="s">
        <v>140</v>
      </c>
      <c r="B57" s="18">
        <v>2</v>
      </c>
      <c r="C57" s="12" t="s">
        <v>123</v>
      </c>
      <c r="D57" s="18">
        <v>2</v>
      </c>
      <c r="E57" s="13" t="s">
        <v>141</v>
      </c>
      <c r="F57" s="24" t="s">
        <v>107</v>
      </c>
      <c r="G57" s="18"/>
      <c r="H57" s="24" t="s">
        <v>104</v>
      </c>
      <c r="I57" s="24" t="s">
        <v>107</v>
      </c>
      <c r="J57" s="12" t="s">
        <v>125</v>
      </c>
    </row>
    <row r="58" ht="45" customHeight="1" spans="1:10">
      <c r="A58" s="12" t="s">
        <v>142</v>
      </c>
      <c r="B58" s="18">
        <v>2</v>
      </c>
      <c r="C58" s="12" t="s">
        <v>123</v>
      </c>
      <c r="D58" s="18">
        <v>2</v>
      </c>
      <c r="E58" s="13" t="s">
        <v>143</v>
      </c>
      <c r="F58" s="24" t="s">
        <v>107</v>
      </c>
      <c r="G58" s="18"/>
      <c r="H58" s="24" t="s">
        <v>104</v>
      </c>
      <c r="I58" s="24" t="s">
        <v>107</v>
      </c>
      <c r="J58" s="12" t="s">
        <v>125</v>
      </c>
    </row>
    <row r="59" ht="45" customHeight="1" spans="1:10">
      <c r="A59" s="12" t="s">
        <v>144</v>
      </c>
      <c r="B59" s="18">
        <v>3</v>
      </c>
      <c r="C59" s="12" t="s">
        <v>123</v>
      </c>
      <c r="D59" s="18">
        <v>3</v>
      </c>
      <c r="E59" s="13" t="s">
        <v>145</v>
      </c>
      <c r="F59" s="24" t="s">
        <v>107</v>
      </c>
      <c r="G59" s="18"/>
      <c r="H59" s="24" t="s">
        <v>104</v>
      </c>
      <c r="I59" s="24" t="s">
        <v>107</v>
      </c>
      <c r="J59" s="12" t="s">
        <v>125</v>
      </c>
    </row>
    <row r="60" ht="45" customHeight="1" spans="1:10">
      <c r="A60" s="12" t="s">
        <v>146</v>
      </c>
      <c r="B60" s="18">
        <v>2</v>
      </c>
      <c r="C60" s="12" t="s">
        <v>123</v>
      </c>
      <c r="D60" s="18">
        <v>2</v>
      </c>
      <c r="E60" s="13" t="s">
        <v>147</v>
      </c>
      <c r="F60" s="24" t="s">
        <v>107</v>
      </c>
      <c r="G60" s="18"/>
      <c r="H60" s="24" t="s">
        <v>104</v>
      </c>
      <c r="I60" s="24" t="s">
        <v>107</v>
      </c>
      <c r="J60" s="12" t="s">
        <v>148</v>
      </c>
    </row>
    <row r="61" ht="32.1" customHeight="1" spans="1:9">
      <c r="A61" s="5"/>
      <c r="B61" s="18"/>
      <c r="C61" s="18"/>
      <c r="D61" s="18"/>
      <c r="E61" s="29"/>
      <c r="F61" s="18"/>
      <c r="G61" s="18"/>
      <c r="H61" s="18"/>
      <c r="I61" s="18"/>
    </row>
    <row r="62" spans="1:9">
      <c r="A62" s="5"/>
      <c r="B62" s="18"/>
      <c r="C62" s="18"/>
      <c r="D62" s="18"/>
      <c r="E62" s="29"/>
      <c r="F62" s="18"/>
      <c r="G62" s="18"/>
      <c r="H62" s="18"/>
      <c r="I62" s="18"/>
    </row>
    <row r="63" spans="1:9">
      <c r="A63" s="12"/>
      <c r="B63" s="18"/>
      <c r="C63" s="18"/>
      <c r="D63" s="18"/>
      <c r="E63" s="29"/>
      <c r="F63" s="18"/>
      <c r="G63" s="18"/>
      <c r="H63" s="18"/>
      <c r="I63" s="18"/>
    </row>
    <row r="64" spans="1:9">
      <c r="A64" s="12"/>
      <c r="B64" s="18"/>
      <c r="C64" s="18"/>
      <c r="D64" s="18"/>
      <c r="E64" s="29"/>
      <c r="F64" s="18"/>
      <c r="G64" s="18"/>
      <c r="H64" s="18"/>
      <c r="I64" s="18"/>
    </row>
    <row r="65" spans="5:5">
      <c r="E65" s="34"/>
    </row>
    <row r="66" spans="5:5">
      <c r="E66" s="34"/>
    </row>
    <row r="67" spans="5:5">
      <c r="E67" s="34"/>
    </row>
    <row r="68" spans="5:5">
      <c r="E68" s="34"/>
    </row>
    <row r="69" spans="5:5">
      <c r="E69" s="34"/>
    </row>
    <row r="70" spans="5:5">
      <c r="E70" s="34"/>
    </row>
    <row r="71" spans="5:5">
      <c r="E71" s="34"/>
    </row>
    <row r="72" spans="5:5">
      <c r="E72" s="34"/>
    </row>
    <row r="73" spans="5:5">
      <c r="E73" s="34"/>
    </row>
    <row r="74" spans="5:5">
      <c r="E74" s="34"/>
    </row>
    <row r="75" spans="5:5">
      <c r="E75" s="34"/>
    </row>
    <row r="76" spans="5:5">
      <c r="E76" s="34"/>
    </row>
    <row r="77" spans="5:5">
      <c r="E77" s="34"/>
    </row>
    <row r="78" spans="5:5">
      <c r="E78" s="34"/>
    </row>
    <row r="79" spans="5:5">
      <c r="E79" s="34"/>
    </row>
    <row r="80" spans="5:5">
      <c r="E80" s="34"/>
    </row>
    <row r="81" spans="5:5">
      <c r="E81" s="34"/>
    </row>
    <row r="82" spans="5:5">
      <c r="E82" s="34"/>
    </row>
    <row r="83" spans="5:5">
      <c r="E83" s="34"/>
    </row>
    <row r="84" spans="5:5">
      <c r="E84" s="34"/>
    </row>
    <row r="85" spans="5:5">
      <c r="E85" s="34"/>
    </row>
    <row r="86" spans="5:5">
      <c r="E86" s="34"/>
    </row>
    <row r="87" spans="5:5">
      <c r="E87" s="34"/>
    </row>
    <row r="88" spans="5:5">
      <c r="E88" s="34"/>
    </row>
    <row r="89" spans="5:5">
      <c r="E89" s="34"/>
    </row>
    <row r="90" spans="5:5">
      <c r="E90" s="34"/>
    </row>
    <row r="91" spans="5:5">
      <c r="E91" s="34"/>
    </row>
    <row r="92" spans="5:5">
      <c r="E92" s="34"/>
    </row>
    <row r="93" spans="5:5">
      <c r="E93" s="34"/>
    </row>
    <row r="94" spans="5:5">
      <c r="E94" s="34"/>
    </row>
    <row r="95" spans="5:5">
      <c r="E95" s="34"/>
    </row>
    <row r="96" spans="5:5">
      <c r="E96" s="34"/>
    </row>
    <row r="97" spans="5:5">
      <c r="E97" s="34"/>
    </row>
    <row r="98" spans="5:5">
      <c r="E98" s="34"/>
    </row>
    <row r="99" spans="5:5">
      <c r="E99" s="34"/>
    </row>
    <row r="100" spans="5:5">
      <c r="E100" s="34"/>
    </row>
    <row r="101" spans="5:5">
      <c r="E101" s="34"/>
    </row>
    <row r="102" spans="5:5">
      <c r="E102" s="34"/>
    </row>
    <row r="103" spans="5:5">
      <c r="E103" s="34"/>
    </row>
  </sheetData>
  <autoFilter ref="A3:J60">
    <extLst/>
  </autoFilter>
  <mergeCells count="32">
    <mergeCell ref="A1:J1"/>
    <mergeCell ref="F2:I2"/>
    <mergeCell ref="A2:A3"/>
    <mergeCell ref="A4:A7"/>
    <mergeCell ref="A12:A13"/>
    <mergeCell ref="A14:A15"/>
    <mergeCell ref="A16:A17"/>
    <mergeCell ref="A20:A22"/>
    <mergeCell ref="A23:A24"/>
    <mergeCell ref="A25:A27"/>
    <mergeCell ref="A28:A29"/>
    <mergeCell ref="A30:A32"/>
    <mergeCell ref="A35:A36"/>
    <mergeCell ref="A37:A38"/>
    <mergeCell ref="A42:A46"/>
    <mergeCell ref="B2:B3"/>
    <mergeCell ref="B4:B7"/>
    <mergeCell ref="B12:B13"/>
    <mergeCell ref="B14:B15"/>
    <mergeCell ref="B16:B17"/>
    <mergeCell ref="B20:B22"/>
    <mergeCell ref="B23:B24"/>
    <mergeCell ref="B25:B27"/>
    <mergeCell ref="B28:B29"/>
    <mergeCell ref="B30:B32"/>
    <mergeCell ref="B35:B36"/>
    <mergeCell ref="B37:B38"/>
    <mergeCell ref="B42:B46"/>
    <mergeCell ref="C2:C3"/>
    <mergeCell ref="D2:D3"/>
    <mergeCell ref="E2:E3"/>
    <mergeCell ref="J2:J3"/>
  </mergeCells>
  <dataValidations count="1">
    <dataValidation type="list" allowBlank="1" showInputMessage="1" showErrorMessage="1" sqref="I6 I7 I11 I12 I16 I19 I24 I37 I38 I39 I41 I4:I5 I8:I9 I25:I27">
      <formula1>#REF!</formula1>
    </dataValidation>
  </dataValidations>
  <printOptions horizontalCentered="1"/>
  <pageMargins left="0.550694444444444" right="0.314583333333333" top="0.393055555555556" bottom="0.393055555555556" header="0.314583333333333" footer="0.314583333333333"/>
  <pageSetup paperSize="9" fitToHeight="0" orientation="landscape" horizontalDpi="600"/>
  <headerFooter>
    <oddFooter>&amp;C第 &amp;P 页</oddFooter>
  </headerFooter>
  <rowBreaks count="3" manualBreakCount="3">
    <brk id="10" max="9" man="1"/>
    <brk id="17" max="9" man="1"/>
    <brk id="40" max="9" man="1"/>
  </rowBreaks>
  <ignoredErrors>
    <ignoredError sqref="I4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2006-09-16T00:00:00Z</dcterms:created>
  <cp:lastPrinted>2019-08-06T10:42:00Z</cp:lastPrinted>
  <dcterms:modified xsi:type="dcterms:W3CDTF">2020-10-30T12:04:09Z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